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CORPCommon\Workday Knowledge\Workday\Workday Excel Templates\"/>
    </mc:Choice>
  </mc:AlternateContent>
  <xr:revisionPtr revIDLastSave="0" documentId="13_ncr:1_{0DA1D387-1908-4C30-B82A-34C0AE65E5E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IB - Hire" sheetId="1" r:id="rId1"/>
    <sheet name="Gender" sheetId="8" state="hidden" r:id="rId2"/>
    <sheet name="Worker Types" sheetId="7" state="hidden" r:id="rId3"/>
    <sheet name="States" sheetId="2" state="hidden" r:id="rId4"/>
    <sheet name="Job Profiles" sheetId="3" state="hidden" r:id="rId5"/>
    <sheet name="Locations" sheetId="4" state="hidden" r:id="rId6"/>
    <sheet name="Suppliers" sheetId="5" state="hidden" r:id="rId7"/>
    <sheet name="Appendix" sheetId="10" r:id="rId8"/>
    <sheet name="Cost Centers" sheetId="6" state="hidden" r:id="rId9"/>
    <sheet name="Time Type" sheetId="9" state="hidden" r:id="rId10"/>
  </sheets>
  <definedNames>
    <definedName name="_xlnm._FilterDatabase" localSheetId="4" hidden="1">'Job Profiles'!#REF!</definedName>
    <definedName name="Gender">States!#REF!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S7" i="1"/>
  <c r="S8" i="1"/>
  <c r="S9" i="1"/>
  <c r="S10" i="1"/>
  <c r="S11" i="1"/>
  <c r="S12" i="1"/>
  <c r="S13" i="1"/>
  <c r="S14" i="1"/>
  <c r="S15" i="1"/>
  <c r="X7" i="1"/>
  <c r="X8" i="1"/>
  <c r="X9" i="1"/>
  <c r="X10" i="1"/>
  <c r="X11" i="1"/>
  <c r="X12" i="1"/>
  <c r="X13" i="1"/>
  <c r="X14" i="1"/>
  <c r="X15" i="1"/>
  <c r="X6" i="1"/>
  <c r="S6" i="1"/>
  <c r="F6" i="1"/>
</calcChain>
</file>

<file path=xl/sharedStrings.xml><?xml version="1.0" encoding="utf-8"?>
<sst xmlns="http://schemas.openxmlformats.org/spreadsheetml/2006/main" count="24059" uniqueCount="23437">
  <si>
    <t>Optional</t>
  </si>
  <si>
    <t>Required</t>
  </si>
  <si>
    <t xml:space="preserve">Required </t>
  </si>
  <si>
    <t xml:space="preserve">Required  </t>
  </si>
  <si>
    <t>Legal Last Name</t>
  </si>
  <si>
    <t>Legal First Name</t>
  </si>
  <si>
    <t xml:space="preserve">Job Profile Name </t>
  </si>
  <si>
    <t>Manager EE#</t>
  </si>
  <si>
    <t>Manager Name</t>
  </si>
  <si>
    <t>Email</t>
  </si>
  <si>
    <t>Cost Center</t>
  </si>
  <si>
    <t xml:space="preserve">Employee Type </t>
  </si>
  <si>
    <t>SSN Number</t>
  </si>
  <si>
    <t>YYYY-MM-DD</t>
  </si>
  <si>
    <t>Work Location Name</t>
  </si>
  <si>
    <r>
      <rPr>
        <b/>
        <sz val="11"/>
        <color theme="1"/>
        <rFont val="Calibri"/>
        <family val="2"/>
        <scheme val="minor"/>
      </rPr>
      <t xml:space="preserve">Required       </t>
    </r>
    <r>
      <rPr>
        <sz val="11"/>
        <color theme="1"/>
        <rFont val="Calibri"/>
        <family val="2"/>
        <scheme val="minor"/>
      </rPr>
      <t xml:space="preserve">                </t>
    </r>
  </si>
  <si>
    <t>Requied</t>
  </si>
  <si>
    <t>Street Address</t>
  </si>
  <si>
    <t>City</t>
  </si>
  <si>
    <t>State</t>
  </si>
  <si>
    <t>Zip</t>
  </si>
  <si>
    <t>Gender</t>
  </si>
  <si>
    <t>Date of Birth</t>
  </si>
  <si>
    <r>
      <rPr>
        <b/>
        <sz val="11"/>
        <color theme="1"/>
        <rFont val="Calibri"/>
        <family val="2"/>
        <scheme val="minor"/>
      </rPr>
      <t xml:space="preserve">Required  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</t>
    </r>
  </si>
  <si>
    <r>
      <rPr>
        <b/>
        <sz val="11"/>
        <color theme="1"/>
        <rFont val="Calibri"/>
        <family val="2"/>
        <scheme val="minor"/>
      </rPr>
      <t>Required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</t>
    </r>
  </si>
  <si>
    <t>Full_Time
Part_Time</t>
  </si>
  <si>
    <t>Supplier Name</t>
  </si>
  <si>
    <t>Male</t>
  </si>
  <si>
    <t>Female</t>
  </si>
  <si>
    <t>Not Declared</t>
  </si>
  <si>
    <t>Middle Initial</t>
  </si>
  <si>
    <t>Smith</t>
  </si>
  <si>
    <t>S.</t>
  </si>
  <si>
    <t>Student Nurse I</t>
  </si>
  <si>
    <t>JC101927</t>
  </si>
  <si>
    <t>Katy Perry</t>
  </si>
  <si>
    <t>123 ABC Road, Apt 2</t>
  </si>
  <si>
    <t xml:space="preserve">Madison </t>
  </si>
  <si>
    <t>USA-WI</t>
  </si>
  <si>
    <t>sam.smith@abc.com</t>
  </si>
  <si>
    <t>0007</t>
  </si>
  <si>
    <t>Madison Area Technical College</t>
  </si>
  <si>
    <t>Part_Time</t>
  </si>
  <si>
    <t>USA-AL</t>
  </si>
  <si>
    <t>USA-AK</t>
  </si>
  <si>
    <t>USA-AZ</t>
  </si>
  <si>
    <t>USA-AR</t>
  </si>
  <si>
    <t>USA-CA</t>
  </si>
  <si>
    <t>USA-CO</t>
  </si>
  <si>
    <t>USA-CT</t>
  </si>
  <si>
    <t>USA-DE</t>
  </si>
  <si>
    <t>USA-DC</t>
  </si>
  <si>
    <t>USA-FL</t>
  </si>
  <si>
    <t>USA-GA</t>
  </si>
  <si>
    <t>USA-GU</t>
  </si>
  <si>
    <t>USA-HI</t>
  </si>
  <si>
    <t>USA-ID</t>
  </si>
  <si>
    <t>USA-IL</t>
  </si>
  <si>
    <t>USA-IN</t>
  </si>
  <si>
    <t>USA-IA</t>
  </si>
  <si>
    <t>USA-KS</t>
  </si>
  <si>
    <t>USA-KY</t>
  </si>
  <si>
    <t>USA-LA</t>
  </si>
  <si>
    <t>USA-ME</t>
  </si>
  <si>
    <t>USA-MD</t>
  </si>
  <si>
    <t>USA-MA</t>
  </si>
  <si>
    <t>USA-MI</t>
  </si>
  <si>
    <t>USA-MN</t>
  </si>
  <si>
    <t>USA-MS</t>
  </si>
  <si>
    <t>USA-MO</t>
  </si>
  <si>
    <t>USA-MT</t>
  </si>
  <si>
    <t>USA-NE</t>
  </si>
  <si>
    <t>USA-NV</t>
  </si>
  <si>
    <t>USA-NH</t>
  </si>
  <si>
    <t>USA-NJ</t>
  </si>
  <si>
    <t>USA-NM</t>
  </si>
  <si>
    <t>USA-NY</t>
  </si>
  <si>
    <t>USA-NC</t>
  </si>
  <si>
    <t>USA-ND</t>
  </si>
  <si>
    <t>USA-OH</t>
  </si>
  <si>
    <t>USA-OK</t>
  </si>
  <si>
    <t>USA-OR</t>
  </si>
  <si>
    <t>USA-PA</t>
  </si>
  <si>
    <t>USA-PR</t>
  </si>
  <si>
    <t>USA-RI</t>
  </si>
  <si>
    <t>USA-SC</t>
  </si>
  <si>
    <t>USA-SD</t>
  </si>
  <si>
    <t>USA-TN</t>
  </si>
  <si>
    <t>USA-TX</t>
  </si>
  <si>
    <t>USA-UT</t>
  </si>
  <si>
    <t>USA-VT</t>
  </si>
  <si>
    <t>USA-VI</t>
  </si>
  <si>
    <t>USA-VA</t>
  </si>
  <si>
    <t>USA-WA</t>
  </si>
  <si>
    <t>USA-WV</t>
  </si>
  <si>
    <t>USA-WY</t>
  </si>
  <si>
    <t>Select from Dropdown:                       Male
Female
Not Declared</t>
  </si>
  <si>
    <t>Job Profile</t>
  </si>
  <si>
    <t>ID</t>
  </si>
  <si>
    <t>3D Imaging Technologist</t>
  </si>
  <si>
    <t>JC101502</t>
  </si>
  <si>
    <t>3D Printing Center Engineering Manager</t>
  </si>
  <si>
    <t>JC102574</t>
  </si>
  <si>
    <t>3D Printing Engineer</t>
  </si>
  <si>
    <t>JC102146</t>
  </si>
  <si>
    <t>Account Reconciliation Associate</t>
  </si>
  <si>
    <t>JC100312</t>
  </si>
  <si>
    <t>Accountant - Managed Hospital</t>
  </si>
  <si>
    <t>JC102845</t>
  </si>
  <si>
    <t>Accountant (H)</t>
  </si>
  <si>
    <t>JC101174-H</t>
  </si>
  <si>
    <t>Accountant Intermediate (H)</t>
  </si>
  <si>
    <t>JC101173-H</t>
  </si>
  <si>
    <t>Accountant Intermediate, Accounts Payable</t>
  </si>
  <si>
    <t>JC101181</t>
  </si>
  <si>
    <t>Accountant Intermediate, Health Plans</t>
  </si>
  <si>
    <t>JC102024</t>
  </si>
  <si>
    <t>Accountant Senior (H)</t>
  </si>
  <si>
    <t>JC101185-H</t>
  </si>
  <si>
    <t>Accountant Senior, Accounts Payable</t>
  </si>
  <si>
    <t>JC102340</t>
  </si>
  <si>
    <t>Accountant Senior, Health Plans</t>
  </si>
  <si>
    <t>JC102025</t>
  </si>
  <si>
    <t>Accountant, Accounts Payable</t>
  </si>
  <si>
    <t>JC102339</t>
  </si>
  <si>
    <t>Accountant, Health Plans</t>
  </si>
  <si>
    <t>JC102023</t>
  </si>
  <si>
    <t>Accounting Associate</t>
  </si>
  <si>
    <t>JC101198</t>
  </si>
  <si>
    <t>Accounting Associate Lead</t>
  </si>
  <si>
    <t>JC101205</t>
  </si>
  <si>
    <t>Accounting Associate Senior</t>
  </si>
  <si>
    <t>JC101202</t>
  </si>
  <si>
    <t>Accounts Payable Associate</t>
  </si>
  <si>
    <t>JC101199</t>
  </si>
  <si>
    <t>Accounts Payable Associate Lead</t>
  </si>
  <si>
    <t>JC101177</t>
  </si>
  <si>
    <t>Accounts Payable Associate Senior</t>
  </si>
  <si>
    <t>JC101203</t>
  </si>
  <si>
    <t>Accreditation Program Manager</t>
  </si>
  <si>
    <t>JC101739</t>
  </si>
  <si>
    <t>Activities Assistant</t>
  </si>
  <si>
    <t>JC100783</t>
  </si>
  <si>
    <t>Activities Assistant, LTC</t>
  </si>
  <si>
    <t>JC102352</t>
  </si>
  <si>
    <t>Actuarial Analyst</t>
  </si>
  <si>
    <t>JC100313</t>
  </si>
  <si>
    <t>Actuarial Analyst Senior</t>
  </si>
  <si>
    <t>JC100314</t>
  </si>
  <si>
    <t>Acupuncturist</t>
  </si>
  <si>
    <t>JC100201</t>
  </si>
  <si>
    <t>Admin Dir-Managed Hospital</t>
  </si>
  <si>
    <t>JC102268</t>
  </si>
  <si>
    <t>Admin Dir-RN</t>
  </si>
  <si>
    <t>JC101206</t>
  </si>
  <si>
    <t>Admin Dir-Rural Health Development</t>
  </si>
  <si>
    <t>JC102716</t>
  </si>
  <si>
    <t>Admin Spv-RN (H)</t>
  </si>
  <si>
    <t>JC101216-H</t>
  </si>
  <si>
    <t>Admin Spv-RN, LTC (H)</t>
  </si>
  <si>
    <t>JC102369-H</t>
  </si>
  <si>
    <t>Admin Spv-RN, Post Acute (H)</t>
  </si>
  <si>
    <t>JC102359</t>
  </si>
  <si>
    <t>Administrative Assistant</t>
  </si>
  <si>
    <t>JC100902</t>
  </si>
  <si>
    <t>Administrative Assistant Intermediate</t>
  </si>
  <si>
    <t>JC100901</t>
  </si>
  <si>
    <t>Administrative Assistant Senior (H)</t>
  </si>
  <si>
    <t>JC100900-H</t>
  </si>
  <si>
    <t>Administrative Fellow</t>
  </si>
  <si>
    <t>JC100893</t>
  </si>
  <si>
    <t>Administrator PACS (H)</t>
  </si>
  <si>
    <t>JC101900-H</t>
  </si>
  <si>
    <t>Administrator, LTC</t>
  </si>
  <si>
    <t>JC102401</t>
  </si>
  <si>
    <t>Administrator-PAC/RIS - P4591 (H)</t>
  </si>
  <si>
    <t>JC100109-H</t>
  </si>
  <si>
    <t>Advanced Practice Provider Director</t>
  </si>
  <si>
    <t>JC102163</t>
  </si>
  <si>
    <t>Advanced Practice Provider Manager</t>
  </si>
  <si>
    <t>JC102164</t>
  </si>
  <si>
    <t>Advanced Practice Provider Regional Medical Informatics Director</t>
  </si>
  <si>
    <t>JC102805</t>
  </si>
  <si>
    <t>Advisor Senior, Patient Experience</t>
  </si>
  <si>
    <t>JC101827</t>
  </si>
  <si>
    <t>Advisor, Patient Experience</t>
  </si>
  <si>
    <t>JC101828</t>
  </si>
  <si>
    <t>Affiliate Account Manager</t>
  </si>
  <si>
    <t>JC100602</t>
  </si>
  <si>
    <t>Affiliate Specialist</t>
  </si>
  <si>
    <t>JC100603</t>
  </si>
  <si>
    <t>Affordable Care Act Navigator</t>
  </si>
  <si>
    <t>JC101599</t>
  </si>
  <si>
    <t>Agent Services Coordinator</t>
  </si>
  <si>
    <t>JC100567</t>
  </si>
  <si>
    <t>JC102864</t>
  </si>
  <si>
    <t>Agile Education and Quality Senior Analyst, Health Plans</t>
  </si>
  <si>
    <t>JC100500</t>
  </si>
  <si>
    <t>Aide-Operating Room - A8200</t>
  </si>
  <si>
    <t>JC100102</t>
  </si>
  <si>
    <t>Aide-Rehab - A900D</t>
  </si>
  <si>
    <t>JC100105</t>
  </si>
  <si>
    <t>Analyst, Patient Experience</t>
  </si>
  <si>
    <t>JC101829</t>
  </si>
  <si>
    <t>Analytics Platform Engineer</t>
  </si>
  <si>
    <t>JC102552</t>
  </si>
  <si>
    <t>Analytics Translator</t>
  </si>
  <si>
    <t>JC102541</t>
  </si>
  <si>
    <t>Analytics Translator Associate</t>
  </si>
  <si>
    <t>JC102540</t>
  </si>
  <si>
    <t>Analytics Translator Lead</t>
  </si>
  <si>
    <t>JC102543</t>
  </si>
  <si>
    <t>Analytics Translator Principal</t>
  </si>
  <si>
    <t>JC102544</t>
  </si>
  <si>
    <t>Analytics Translator Senior</t>
  </si>
  <si>
    <t>JC102542</t>
  </si>
  <si>
    <t>Anesthesia Assistant</t>
  </si>
  <si>
    <t>JC102337</t>
  </si>
  <si>
    <t>Anesthesia Assistant (H)</t>
  </si>
  <si>
    <t>JC102337-H</t>
  </si>
  <si>
    <t>Anesthesia Coordinator</t>
  </si>
  <si>
    <t>JC102782</t>
  </si>
  <si>
    <t>Anesthesia Technician</t>
  </si>
  <si>
    <t>JC101357</t>
  </si>
  <si>
    <t>Anesthesia Technician Lead</t>
  </si>
  <si>
    <t>JC101335</t>
  </si>
  <si>
    <t>Annual Giving Coordinator</t>
  </si>
  <si>
    <t>JC102151</t>
  </si>
  <si>
    <t>Annual Giving Coordinator Senior</t>
  </si>
  <si>
    <t>JC102152</t>
  </si>
  <si>
    <t>Application Administrator Advanced, Health Plans</t>
  </si>
  <si>
    <t>JC101072</t>
  </si>
  <si>
    <t>Application Administrator, Health Plans</t>
  </si>
  <si>
    <t>JC102364</t>
  </si>
  <si>
    <t>Application Analyst (H)</t>
  </si>
  <si>
    <t>JC100604-H</t>
  </si>
  <si>
    <t>Application Analyst Associate (H)</t>
  </si>
  <si>
    <t>JC100605-H</t>
  </si>
  <si>
    <t>Application Analyst Associate, Digital Health</t>
  </si>
  <si>
    <t>JC102687</t>
  </si>
  <si>
    <t>Application Analyst Lead</t>
  </si>
  <si>
    <t>JC100606</t>
  </si>
  <si>
    <t>Application Analyst Lead, Digital Health</t>
  </si>
  <si>
    <t>JC102690</t>
  </si>
  <si>
    <t>Application Analyst Senior (H)</t>
  </si>
  <si>
    <t>JC100607-H</t>
  </si>
  <si>
    <t>Application Analyst Senior, Digital Health</t>
  </si>
  <si>
    <t>JC102689</t>
  </si>
  <si>
    <t>Application Analyst Senior, Pharmacist</t>
  </si>
  <si>
    <t>JC100608</t>
  </si>
  <si>
    <t>Application Analyst, Digital Health</t>
  </si>
  <si>
    <t>JC102688</t>
  </si>
  <si>
    <t>Application Analyst, Pharmacist</t>
  </si>
  <si>
    <t>JC100609</t>
  </si>
  <si>
    <t>Application Architect</t>
  </si>
  <si>
    <t>JC100610</t>
  </si>
  <si>
    <t>Application Developer (H)</t>
  </si>
  <si>
    <t>JC100611-H</t>
  </si>
  <si>
    <t>Application Developer Architect</t>
  </si>
  <si>
    <t>JC100612</t>
  </si>
  <si>
    <t>Application Developer Associate</t>
  </si>
  <si>
    <t>JC100613</t>
  </si>
  <si>
    <t>Application Developer Lead</t>
  </si>
  <si>
    <t>JC100614</t>
  </si>
  <si>
    <t>Application Developer Senior</t>
  </si>
  <si>
    <t>JC100615</t>
  </si>
  <si>
    <t>Application Support Specialist</t>
  </si>
  <si>
    <t>JC102855</t>
  </si>
  <si>
    <t>Application Support Specialist Associate</t>
  </si>
  <si>
    <t>JC102856</t>
  </si>
  <si>
    <t>Application Support Specialist Senior</t>
  </si>
  <si>
    <t>JC102853</t>
  </si>
  <si>
    <t>Applications Development Quality Assurance Analyst</t>
  </si>
  <si>
    <t>JC102832</t>
  </si>
  <si>
    <t>Applications Development Quality Assurance Analyst -Associate</t>
  </si>
  <si>
    <t>JC102831</t>
  </si>
  <si>
    <t>Applications Development Quality Assurance Analyst-Lead</t>
  </si>
  <si>
    <t>JC102834</t>
  </si>
  <si>
    <t>Applications Development Quality Assurance Analyst-Senior</t>
  </si>
  <si>
    <t>JC102833</t>
  </si>
  <si>
    <t>Applications Director</t>
  </si>
  <si>
    <t>JC102166</t>
  </si>
  <si>
    <t>Archivist</t>
  </si>
  <si>
    <t>JC101998</t>
  </si>
  <si>
    <t>Art Therapist</t>
  </si>
  <si>
    <t>JC100772</t>
  </si>
  <si>
    <t>ASO Specialist</t>
  </si>
  <si>
    <t>JC100320</t>
  </si>
  <si>
    <t>Assistant Behavioral Analyst</t>
  </si>
  <si>
    <t>JC100741</t>
  </si>
  <si>
    <t>Assistant Contract Administrator</t>
  </si>
  <si>
    <t>JC102162</t>
  </si>
  <si>
    <t>Assisted Living Associate, LTC</t>
  </si>
  <si>
    <t>JC102317</t>
  </si>
  <si>
    <t>Assisted Living Coordinator, LTC</t>
  </si>
  <si>
    <t>JC100950</t>
  </si>
  <si>
    <t>Assisted Living Representative, LTC</t>
  </si>
  <si>
    <t>JC102388</t>
  </si>
  <si>
    <t>Assistive Technology Professional, Post Acute (H)</t>
  </si>
  <si>
    <t>JC102316-H</t>
  </si>
  <si>
    <t>Associate Actuary</t>
  </si>
  <si>
    <t>JC100322</t>
  </si>
  <si>
    <t>Associate Medical Director (PB)</t>
  </si>
  <si>
    <t>JC102515</t>
  </si>
  <si>
    <t>Asst-Imaging - A6210</t>
  </si>
  <si>
    <t>JC100091</t>
  </si>
  <si>
    <t>Asst-Laboratory I - A6300</t>
  </si>
  <si>
    <t>JC100094</t>
  </si>
  <si>
    <t>Asst-Laboratory II - A6301</t>
  </si>
  <si>
    <t>JC100095</t>
  </si>
  <si>
    <t>Asst-Laboratory III - A6302</t>
  </si>
  <si>
    <t>JC100096</t>
  </si>
  <si>
    <t>Asst-Medical - A8060</t>
  </si>
  <si>
    <t>JC100100</t>
  </si>
  <si>
    <t>Asst-Occupational Therapy Certified - T9100</t>
  </si>
  <si>
    <t>JC100147</t>
  </si>
  <si>
    <t>Asst-Physical Therapy Licensed - T9010</t>
  </si>
  <si>
    <t>JC100146</t>
  </si>
  <si>
    <t>Athletic Trainer (H)</t>
  </si>
  <si>
    <t>JC100202-H</t>
  </si>
  <si>
    <t>Athletic Trainer Lead (H)</t>
  </si>
  <si>
    <t>JC102229-H</t>
  </si>
  <si>
    <t>Athletic Trainer, Professional Athletes</t>
  </si>
  <si>
    <t>JC102383</t>
  </si>
  <si>
    <t>Attorney</t>
  </si>
  <si>
    <t>JC102071</t>
  </si>
  <si>
    <t>Audiologist (H)</t>
  </si>
  <si>
    <t>JC100042-H</t>
  </si>
  <si>
    <t>Audiologist Lead</t>
  </si>
  <si>
    <t>JC100043</t>
  </si>
  <si>
    <t>Audiology Clinic Operations Assistant</t>
  </si>
  <si>
    <t>JC101781</t>
  </si>
  <si>
    <t>Audiology Clinic Operations Coordinator</t>
  </si>
  <si>
    <t>JC101909</t>
  </si>
  <si>
    <t>Autism Educator</t>
  </si>
  <si>
    <t>JC102040</t>
  </si>
  <si>
    <t>Autism Therapist Trainer</t>
  </si>
  <si>
    <t>JC102037</t>
  </si>
  <si>
    <t>Autotransfusionist</t>
  </si>
  <si>
    <t>JC102870</t>
  </si>
  <si>
    <t>Behavior Treatment Technician</t>
  </si>
  <si>
    <t>JC102032</t>
  </si>
  <si>
    <t>Behavioral Health Consultant LCSW OK</t>
  </si>
  <si>
    <t>JC102051</t>
  </si>
  <si>
    <t>Behavioral Health Consultant LCSW OK Lead</t>
  </si>
  <si>
    <t>JC102404</t>
  </si>
  <si>
    <t>Behavioral Health Intake Specialist (Sunset)</t>
  </si>
  <si>
    <t>JC101910</t>
  </si>
  <si>
    <t>Behavioral Health Intake Therapist (H)</t>
  </si>
  <si>
    <t>JC100755-H</t>
  </si>
  <si>
    <t>Behavioral Health Intake Therapist Lead (H)</t>
  </si>
  <si>
    <t>JC100753-H</t>
  </si>
  <si>
    <t>Behavioral Health Safety Attendant</t>
  </si>
  <si>
    <t>JC101325</t>
  </si>
  <si>
    <t>Behavioral Health Specialist (H)</t>
  </si>
  <si>
    <t>JC100750-H</t>
  </si>
  <si>
    <t>Behavioral Health Technician (H)</t>
  </si>
  <si>
    <t>JC100782-H</t>
  </si>
  <si>
    <t>Behavioral Health Therapist (H)</t>
  </si>
  <si>
    <t>JC100770-H</t>
  </si>
  <si>
    <t>Behavioral Health Therapist Lead (H)</t>
  </si>
  <si>
    <t>JC100746-H</t>
  </si>
  <si>
    <t>Behavioral Health Therapist, Health Plans</t>
  </si>
  <si>
    <t>JC102808</t>
  </si>
  <si>
    <t>Behavioral Medicine-VP, Region</t>
  </si>
  <si>
    <t>JC101058</t>
  </si>
  <si>
    <t>Behavioral Therapy Assistant</t>
  </si>
  <si>
    <t>JC102035</t>
  </si>
  <si>
    <t>Behavioral Treatment Therapist</t>
  </si>
  <si>
    <t>JC102036</t>
  </si>
  <si>
    <t>Benefit Administration &amp; Process Analyst</t>
  </si>
  <si>
    <t>JC100325</t>
  </si>
  <si>
    <t>Benefits Administration Associate</t>
  </si>
  <si>
    <t>JC100324</t>
  </si>
  <si>
    <t>Benefits Administration Specialist</t>
  </si>
  <si>
    <t>JC101089</t>
  </si>
  <si>
    <t>Benefits Analyst (H)</t>
  </si>
  <si>
    <t>JC100282-H</t>
  </si>
  <si>
    <t>Benefits Analyst Senior (H)</t>
  </si>
  <si>
    <t>JC100283-H</t>
  </si>
  <si>
    <t>Benefits Consultant</t>
  </si>
  <si>
    <t>JC100284</t>
  </si>
  <si>
    <t>Benefits Specialist</t>
  </si>
  <si>
    <t>JC101884</t>
  </si>
  <si>
    <t>Benefits Technical Consultant</t>
  </si>
  <si>
    <t>JC102732</t>
  </si>
  <si>
    <t>Bereavement Specialist (H)</t>
  </si>
  <si>
    <t>JC100743-H</t>
  </si>
  <si>
    <t>Bereavement Specialist, Post Acute</t>
  </si>
  <si>
    <t>JC100983</t>
  </si>
  <si>
    <t>Billing Coordinator</t>
  </si>
  <si>
    <t>JC101635</t>
  </si>
  <si>
    <t>Billing Coordinator Lab</t>
  </si>
  <si>
    <t>JC100007</t>
  </si>
  <si>
    <t>Billing Coordinator Lab, OK (Sunset)</t>
  </si>
  <si>
    <t>JC100019</t>
  </si>
  <si>
    <t>Birth Certificate Representative</t>
  </si>
  <si>
    <t>JC100148</t>
  </si>
  <si>
    <t>Board Certified Behavioral Analyst</t>
  </si>
  <si>
    <t>JC101911</t>
  </si>
  <si>
    <t>Brand Consultant</t>
  </si>
  <si>
    <t>JC102283</t>
  </si>
  <si>
    <t>Brand Specialist</t>
  </si>
  <si>
    <t>JC102282</t>
  </si>
  <si>
    <t>Budget and Business Planning Analyst Senior</t>
  </si>
  <si>
    <t>JC100328</t>
  </si>
  <si>
    <t>Building Information Modeling Coordinator</t>
  </si>
  <si>
    <t>JC101890</t>
  </si>
  <si>
    <t>Building Information Modeling Coordinator Senior</t>
  </si>
  <si>
    <t>JC101891</t>
  </si>
  <si>
    <t>Building Services Assistant</t>
  </si>
  <si>
    <t>JC100795</t>
  </si>
  <si>
    <t>Business Analyst (H)</t>
  </si>
  <si>
    <t>JC100620-H</t>
  </si>
  <si>
    <t>Business Analyst Advanced, Health Plans</t>
  </si>
  <si>
    <t>JC102367</t>
  </si>
  <si>
    <t>Business Analyst Associate</t>
  </si>
  <si>
    <t>JC100621</t>
  </si>
  <si>
    <t>Business Analyst Associate, Health Plans</t>
  </si>
  <si>
    <t>JC100987</t>
  </si>
  <si>
    <t>Business Analyst Lead (H)</t>
  </si>
  <si>
    <t>JC102548-H</t>
  </si>
  <si>
    <t>Business Analyst Principal</t>
  </si>
  <si>
    <t>JC102549</t>
  </si>
  <si>
    <t>Business Analyst Senior</t>
  </si>
  <si>
    <t>JC100622</t>
  </si>
  <si>
    <t>Business Analyst Senior (H)</t>
  </si>
  <si>
    <t>JC100622-H</t>
  </si>
  <si>
    <t>Business Analyst Senior, Health Plans</t>
  </si>
  <si>
    <t>JC100402</t>
  </si>
  <si>
    <t>Business Analyst, Health Plans</t>
  </si>
  <si>
    <t>JC100335</t>
  </si>
  <si>
    <t>Business Analyst, Treasury and Investments</t>
  </si>
  <si>
    <t>JC102238</t>
  </si>
  <si>
    <t>Business Architect</t>
  </si>
  <si>
    <t>JC100857</t>
  </si>
  <si>
    <t>Business Continuity Planner Lead</t>
  </si>
  <si>
    <t>JC100331</t>
  </si>
  <si>
    <t>Business Continuity Planner, Health Plans</t>
  </si>
  <si>
    <t>JC101675</t>
  </si>
  <si>
    <t>Business Development Consultant</t>
  </si>
  <si>
    <t>JC102055</t>
  </si>
  <si>
    <t>Business Development Consultant Senior</t>
  </si>
  <si>
    <t>JC102056</t>
  </si>
  <si>
    <t>Business Development Leader Senior</t>
  </si>
  <si>
    <t>JC100524</t>
  </si>
  <si>
    <t>Business Development Manager</t>
  </si>
  <si>
    <t>JC102054</t>
  </si>
  <si>
    <t>Business Integration and Mergers and Acquisitions Consultant</t>
  </si>
  <si>
    <t>JC100824</t>
  </si>
  <si>
    <t>Business Integration and Mergers and Acquisitions Consultant Senior</t>
  </si>
  <si>
    <t>JC102411</t>
  </si>
  <si>
    <t>Business Intelligence and Analytics Senior, Health Plans</t>
  </si>
  <si>
    <t>JC100369</t>
  </si>
  <si>
    <t>Business Intelligence and Analytics Specialist Advanced, Health Plans</t>
  </si>
  <si>
    <t>JC100404</t>
  </si>
  <si>
    <t>Business Intelligence and Analytics Specialist, Health Plans</t>
  </si>
  <si>
    <t>JC100804</t>
  </si>
  <si>
    <t>Business Intelligence Engineer (H)</t>
  </si>
  <si>
    <t>JC100623-H</t>
  </si>
  <si>
    <t>Business Intelligence Engineer Associate</t>
  </si>
  <si>
    <t>JC100624</t>
  </si>
  <si>
    <t>Business Intelligence Engineer Lead</t>
  </si>
  <si>
    <t>JC100625</t>
  </si>
  <si>
    <t>Business Intelligence Engineer Principal</t>
  </si>
  <si>
    <t>JC102539</t>
  </si>
  <si>
    <t>Business Intelligence Engineer Senior (H)</t>
  </si>
  <si>
    <t>JC100626-H</t>
  </si>
  <si>
    <t>Business Operations Program Manager</t>
  </si>
  <si>
    <t>JC102249</t>
  </si>
  <si>
    <t>Business Performance Analyst, Health Plans</t>
  </si>
  <si>
    <t>JC102792</t>
  </si>
  <si>
    <t>Business Performance and Operations Lead, Health Plans</t>
  </si>
  <si>
    <t>JC100406</t>
  </si>
  <si>
    <t>Business Performance and Process Improvement Manager, Health Plans</t>
  </si>
  <si>
    <t>JC100327</t>
  </si>
  <si>
    <t>Business Performance and Process Improvement Specialist</t>
  </si>
  <si>
    <t>JC100466</t>
  </si>
  <si>
    <t>Buyer (H)</t>
  </si>
  <si>
    <t>JC101437-H</t>
  </si>
  <si>
    <t>Call Center Representative (Telecom)</t>
  </si>
  <si>
    <t>JC100919</t>
  </si>
  <si>
    <t>Call Center Representative Lead (Telecom) (H)</t>
  </si>
  <si>
    <t>JC100917-H</t>
  </si>
  <si>
    <t>Call Center Representative Lead, Post Acute</t>
  </si>
  <si>
    <t>JC101992</t>
  </si>
  <si>
    <t>Call Center Representative Senior (Telecom)</t>
  </si>
  <si>
    <t>JC100918</t>
  </si>
  <si>
    <t>Call Center Representative, Post Acute</t>
  </si>
  <si>
    <t>JC101991</t>
  </si>
  <si>
    <t>Call Center Specialist, Technology (H)</t>
  </si>
  <si>
    <t>JC100916-H</t>
  </si>
  <si>
    <t>Cancer Registrar (H)</t>
  </si>
  <si>
    <t>JC102077-H</t>
  </si>
  <si>
    <t>Cancer Registrar Certified (H)</t>
  </si>
  <si>
    <t>JC101946-H</t>
  </si>
  <si>
    <t>Cancer Registry Quality Coordinator</t>
  </si>
  <si>
    <t>JC101947</t>
  </si>
  <si>
    <t>Cardiac Cath Lab Technologist</t>
  </si>
  <si>
    <t>JC101513</t>
  </si>
  <si>
    <t>Cardiac Cath Lab Technologist Lead</t>
  </si>
  <si>
    <t>JC101512</t>
  </si>
  <si>
    <t>Cardiac Device Technician</t>
  </si>
  <si>
    <t>JC101318</t>
  </si>
  <si>
    <t>Cardiac Device Technician Certified</t>
  </si>
  <si>
    <t>JC102760</t>
  </si>
  <si>
    <t>Cardiac Rehab Coordinator</t>
  </si>
  <si>
    <t>JC101543</t>
  </si>
  <si>
    <t>Cardiology Services-VP, Region</t>
  </si>
  <si>
    <t>JC101059</t>
  </si>
  <si>
    <t>Care Coordination Specialist - Virtual Care Center</t>
  </si>
  <si>
    <t>JC101319</t>
  </si>
  <si>
    <t>Care Coordination Specialist (H)</t>
  </si>
  <si>
    <t>JC101319-H</t>
  </si>
  <si>
    <t>Care Coordination Specialist Lead</t>
  </si>
  <si>
    <t>JC101312</t>
  </si>
  <si>
    <t>Care Coordination Specialist, Health Plans</t>
  </si>
  <si>
    <t>JC102819</t>
  </si>
  <si>
    <t>Care Management Analyst</t>
  </si>
  <si>
    <t>JC100332</t>
  </si>
  <si>
    <t>Care Management Analyst, Clinical</t>
  </si>
  <si>
    <t>JC100346</t>
  </si>
  <si>
    <t>Care Management Coordinator</t>
  </si>
  <si>
    <t>JC100334</t>
  </si>
  <si>
    <t>Care Partner I - A801C</t>
  </si>
  <si>
    <t>JC100098</t>
  </si>
  <si>
    <t>Care Partner II - A800A</t>
  </si>
  <si>
    <t>JC100097</t>
  </si>
  <si>
    <t>Case Manager, Application</t>
  </si>
  <si>
    <t>JC100778</t>
  </si>
  <si>
    <t>Case Manager, Behavioral Health</t>
  </si>
  <si>
    <t>JC100777</t>
  </si>
  <si>
    <t>Case Manager, Behavioral Health Adolescent</t>
  </si>
  <si>
    <t>JC100776</t>
  </si>
  <si>
    <t>Case Manager, Hospital-based Violence Intervention Program (H)</t>
  </si>
  <si>
    <t>JC100775-H</t>
  </si>
  <si>
    <t>Cash Applications Representative I</t>
  </si>
  <si>
    <t>JC101629</t>
  </si>
  <si>
    <t>Cash Applications Representative II</t>
  </si>
  <si>
    <t>JC101628</t>
  </si>
  <si>
    <t>Cash Applications Representative Lead</t>
  </si>
  <si>
    <t>JC101620</t>
  </si>
  <si>
    <t>Cash Reconciliation Representative I</t>
  </si>
  <si>
    <t>JC101634</t>
  </si>
  <si>
    <t>Cash Reconciliation Representative II</t>
  </si>
  <si>
    <t>JC101621</t>
  </si>
  <si>
    <t>Cash Reconciliation Representative Lead</t>
  </si>
  <si>
    <t>JC101627</t>
  </si>
  <si>
    <t>Cashier</t>
  </si>
  <si>
    <t>JC101630</t>
  </si>
  <si>
    <t>Caterer</t>
  </si>
  <si>
    <t>JC101664</t>
  </si>
  <si>
    <t>Catering Service Associate</t>
  </si>
  <si>
    <t>JC100861</t>
  </si>
  <si>
    <t>Central Service Technician</t>
  </si>
  <si>
    <t>JC101363</t>
  </si>
  <si>
    <t>Certified Nursing Assistant Lead, LTC</t>
  </si>
  <si>
    <t>JC102441</t>
  </si>
  <si>
    <t>Certified Nursing Assistant Lead, Post Acute</t>
  </si>
  <si>
    <t>JC101311</t>
  </si>
  <si>
    <t>Certified Nursing Assistant, LTC</t>
  </si>
  <si>
    <t>JC102424</t>
  </si>
  <si>
    <t>Certified Nursing Assistant, Post Acute</t>
  </si>
  <si>
    <t>JC101321</t>
  </si>
  <si>
    <t>Certified Registered Nurse Anesthetist (H)</t>
  </si>
  <si>
    <t>JC100046-H</t>
  </si>
  <si>
    <t>Change Configuration and Release Manager</t>
  </si>
  <si>
    <t>JC101544</t>
  </si>
  <si>
    <t>Change Management Manager</t>
  </si>
  <si>
    <t>JC102213</t>
  </si>
  <si>
    <t>Chaplain (H)</t>
  </si>
  <si>
    <t>JC100269-H</t>
  </si>
  <si>
    <t>Chaplain Certified (H)</t>
  </si>
  <si>
    <t>JC102016-H</t>
  </si>
  <si>
    <t>Chaplain Resident</t>
  </si>
  <si>
    <t>JC102456</t>
  </si>
  <si>
    <t>Chaplain, LTC</t>
  </si>
  <si>
    <t>JC102416</t>
  </si>
  <si>
    <t>Chaplain, Palliative Care and Hospice (H)</t>
  </si>
  <si>
    <t>JC100270-H</t>
  </si>
  <si>
    <t>Charge Capture Analyst</t>
  </si>
  <si>
    <t>JC100170</t>
  </si>
  <si>
    <t>Chargemaster/Pricing Coordinator</t>
  </si>
  <si>
    <t>JC101906</t>
  </si>
  <si>
    <t>Chief Clinical Officer</t>
  </si>
  <si>
    <t>JC100945</t>
  </si>
  <si>
    <t>Chief Community Health Officer</t>
  </si>
  <si>
    <t>JC102564</t>
  </si>
  <si>
    <t>Chief Financial Officer</t>
  </si>
  <si>
    <t>JC100944</t>
  </si>
  <si>
    <t>Chief Financial Officer, Health Plans</t>
  </si>
  <si>
    <t>JC101054</t>
  </si>
  <si>
    <t>Chief General Counsel</t>
  </si>
  <si>
    <t>JC100590</t>
  </si>
  <si>
    <t>Chief Growth Officer</t>
  </si>
  <si>
    <t>JC102731</t>
  </si>
  <si>
    <t>Chief Growth Officer and Market Executive, Health Plans</t>
  </si>
  <si>
    <t>JC101062</t>
  </si>
  <si>
    <t>Chief Human Resources Officer</t>
  </si>
  <si>
    <t>JC100943</t>
  </si>
  <si>
    <t>Chief Information Officer</t>
  </si>
  <si>
    <t>JC100953</t>
  </si>
  <si>
    <t>Chief Information Security Officer</t>
  </si>
  <si>
    <t>JC101063</t>
  </si>
  <si>
    <t>Chief Marketing and Communication Officer</t>
  </si>
  <si>
    <t>JC100954</t>
  </si>
  <si>
    <t>Chief Medical Information Officer</t>
  </si>
  <si>
    <t>JC101030</t>
  </si>
  <si>
    <t>Chief Medical Officer</t>
  </si>
  <si>
    <t>JC100955</t>
  </si>
  <si>
    <t>Chief Medical Officer, Health Plan</t>
  </si>
  <si>
    <t>JC102387</t>
  </si>
  <si>
    <t>Chief Mission Integration Officer</t>
  </si>
  <si>
    <t>JC100956</t>
  </si>
  <si>
    <t>Chief Nursing Information Officer</t>
  </si>
  <si>
    <t>JC101022</t>
  </si>
  <si>
    <t>Chief Nursing Officer</t>
  </si>
  <si>
    <t>JC100957</t>
  </si>
  <si>
    <t>Chief Operating Officer</t>
  </si>
  <si>
    <t>JC100962</t>
  </si>
  <si>
    <t>Chief Operating Officer, Health Plans</t>
  </si>
  <si>
    <t>JC101125</t>
  </si>
  <si>
    <t>Chief Physicist</t>
  </si>
  <si>
    <t>JC101477</t>
  </si>
  <si>
    <t>Chief Revenue Cycle Officer</t>
  </si>
  <si>
    <t>JC102485</t>
  </si>
  <si>
    <t>Chief Risk Officer</t>
  </si>
  <si>
    <t>JC101023</t>
  </si>
  <si>
    <t>Chief Strategy Officer</t>
  </si>
  <si>
    <t>JC102402</t>
  </si>
  <si>
    <t>Child Life Specialist</t>
  </si>
  <si>
    <t>JC101673</t>
  </si>
  <si>
    <t>Chiropractic Technician</t>
  </si>
  <si>
    <t>JC101708</t>
  </si>
  <si>
    <t>Chiropractor</t>
  </si>
  <si>
    <t>JC101832</t>
  </si>
  <si>
    <t>Chiropractor (PB)</t>
  </si>
  <si>
    <t>JC101832-PB</t>
  </si>
  <si>
    <t>Claims Administration Platform Implementation Business Owner</t>
  </si>
  <si>
    <t>JC102659</t>
  </si>
  <si>
    <t>Claims Coordination of Benefits Representative</t>
  </si>
  <si>
    <t>JC100337</t>
  </si>
  <si>
    <t>Claims Representative Associate, Health Plans</t>
  </si>
  <si>
    <t>JC101564</t>
  </si>
  <si>
    <t>Claims Representative Senior, Health Plans (H)</t>
  </si>
  <si>
    <t>JC100339-H</t>
  </si>
  <si>
    <t>Claims Representative, Health Plans</t>
  </si>
  <si>
    <t>JC100338</t>
  </si>
  <si>
    <t>Claims Review Representative I</t>
  </si>
  <si>
    <t>JC101603</t>
  </si>
  <si>
    <t>Claims Review Representative II</t>
  </si>
  <si>
    <t>JC101602</t>
  </si>
  <si>
    <t>Claims Review Representative Lead</t>
  </si>
  <si>
    <t>JC101914</t>
  </si>
  <si>
    <t>Claims Specialist</t>
  </si>
  <si>
    <t>JC101866</t>
  </si>
  <si>
    <t>Claims Specialist Senior</t>
  </si>
  <si>
    <t>JC101962</t>
  </si>
  <si>
    <t>Claims Specialist, Medicare Advantage Part D</t>
  </si>
  <si>
    <t>JC100418</t>
  </si>
  <si>
    <t>Claims Support Representative</t>
  </si>
  <si>
    <t>JC100340</t>
  </si>
  <si>
    <t>Clarity Developer</t>
  </si>
  <si>
    <t>JC100628</t>
  </si>
  <si>
    <t>Clarity Developer Associate</t>
  </si>
  <si>
    <t>JC100629</t>
  </si>
  <si>
    <t>Clarity Developer Senior</t>
  </si>
  <si>
    <t>JC100627</t>
  </si>
  <si>
    <t>Clerk-Materials Management - C2001</t>
  </si>
  <si>
    <t>JC100107</t>
  </si>
  <si>
    <t>Client Health Transformation Consultant</t>
  </si>
  <si>
    <t>JC101676</t>
  </si>
  <si>
    <t>Client Services Account Manager, ASO Prevea 360 Network</t>
  </si>
  <si>
    <t>JC100345</t>
  </si>
  <si>
    <t>Client Services Manager</t>
  </si>
  <si>
    <t>JC100342</t>
  </si>
  <si>
    <t>Client Services Manager Senior</t>
  </si>
  <si>
    <t>JC100316</t>
  </si>
  <si>
    <t>Client Services Manager Senior, ASO Corporate Accounts</t>
  </si>
  <si>
    <t>JC100522</t>
  </si>
  <si>
    <t>Client Services Manager, ASO</t>
  </si>
  <si>
    <t>JC100319</t>
  </si>
  <si>
    <t>Client Services Manager, Corporate Accounts</t>
  </si>
  <si>
    <t>JC100341</t>
  </si>
  <si>
    <t>Client Services Specialist</t>
  </si>
  <si>
    <t>JC101929</t>
  </si>
  <si>
    <t>Client Services Specialist, Laboratory</t>
  </si>
  <si>
    <t>JC101999</t>
  </si>
  <si>
    <t>Client Services Specialist, Laboratory (H)</t>
  </si>
  <si>
    <t>JC101999-H</t>
  </si>
  <si>
    <t>Clinical Data Abstractor Specialist (H)</t>
  </si>
  <si>
    <t>JC101413-H</t>
  </si>
  <si>
    <t>Clinical Data Abstractor Specialist Senior (H)</t>
  </si>
  <si>
    <t>JC101412-H</t>
  </si>
  <si>
    <t>Clinical Dietitian (H)</t>
  </si>
  <si>
    <t>JC100862-H</t>
  </si>
  <si>
    <t>Clinical Dietitian Lead (H)</t>
  </si>
  <si>
    <t>JC100863-H</t>
  </si>
  <si>
    <t>Clinical Dietitian, Health Plans</t>
  </si>
  <si>
    <t>JC102807</t>
  </si>
  <si>
    <t>Clinical Dietitian, LTC</t>
  </si>
  <si>
    <t>JC101859</t>
  </si>
  <si>
    <t>Clinical Equipment Systems Engineer</t>
  </si>
  <si>
    <t>JC100630</t>
  </si>
  <si>
    <t>Clinical Informaticist</t>
  </si>
  <si>
    <t>JC100632</t>
  </si>
  <si>
    <t>Clinical Informaticist (H)</t>
  </si>
  <si>
    <t>JC100632-H</t>
  </si>
  <si>
    <t>Clinical Informaticist Senior</t>
  </si>
  <si>
    <t>JC100633</t>
  </si>
  <si>
    <t>Clinical Lab Scientist</t>
  </si>
  <si>
    <t>JC100022</t>
  </si>
  <si>
    <t>Clinical Lab Scientist Lead</t>
  </si>
  <si>
    <t>JC100023</t>
  </si>
  <si>
    <t>Clinical Lab Technician</t>
  </si>
  <si>
    <t>JC100015</t>
  </si>
  <si>
    <t>Clinical Microbiologist</t>
  </si>
  <si>
    <t>JC100034</t>
  </si>
  <si>
    <t>Clinical Nurse Specialist (H)</t>
  </si>
  <si>
    <t>JC102835-H</t>
  </si>
  <si>
    <t>Clinical Nurse Specialist Provider, Medical Specialty (H)</t>
  </si>
  <si>
    <t>JC102857-H</t>
  </si>
  <si>
    <t>Clinical Nurse Specialist Provider, Surgical Specialty (H)</t>
  </si>
  <si>
    <t>JC102859-H</t>
  </si>
  <si>
    <t>Clinical Onboarding Coordinator</t>
  </si>
  <si>
    <t>JC101965</t>
  </si>
  <si>
    <t>Clinical Outcomes Director, Pediatric</t>
  </si>
  <si>
    <t>JC101736</t>
  </si>
  <si>
    <t>Clinical Outcomes Specialist</t>
  </si>
  <si>
    <t>JC102579</t>
  </si>
  <si>
    <t>Clinical Partner I (H)</t>
  </si>
  <si>
    <t>JC101324-H</t>
  </si>
  <si>
    <t>Clinical Partner II</t>
  </si>
  <si>
    <t>JC101332</t>
  </si>
  <si>
    <t>Clinical Partner Student</t>
  </si>
  <si>
    <t>JC101830</t>
  </si>
  <si>
    <t>Clinical Pastoral Education Student (unpaid)</t>
  </si>
  <si>
    <t>JC102615</t>
  </si>
  <si>
    <t>Clinical Pastoral Educator</t>
  </si>
  <si>
    <t>JC100274</t>
  </si>
  <si>
    <t>Clinical Pastoral Educator Candidate</t>
  </si>
  <si>
    <t>JC102573</t>
  </si>
  <si>
    <t>Clinical Research Coordinator</t>
  </si>
  <si>
    <t>JC100877</t>
  </si>
  <si>
    <t>Clinical Research Regulatory Specialist</t>
  </si>
  <si>
    <t>JC101374</t>
  </si>
  <si>
    <t>Clinical Substance Abuse Counselor (H)</t>
  </si>
  <si>
    <t>JC100762-H</t>
  </si>
  <si>
    <t>Clinical Support Aide</t>
  </si>
  <si>
    <t>JC102697</t>
  </si>
  <si>
    <t>Cloud Engineer</t>
  </si>
  <si>
    <t>JC102553</t>
  </si>
  <si>
    <t>Cloud Engineer Associate</t>
  </si>
  <si>
    <t>JC102551</t>
  </si>
  <si>
    <t>Cloud Engineer Lead</t>
  </si>
  <si>
    <t>JC102555</t>
  </si>
  <si>
    <t>Cloud Engineer Principal</t>
  </si>
  <si>
    <t>JC102556</t>
  </si>
  <si>
    <t>Cloud Engineer Senior</t>
  </si>
  <si>
    <t>JC102554</t>
  </si>
  <si>
    <t>Coder Assistant Lead, Professional</t>
  </si>
  <si>
    <t>JC100160</t>
  </si>
  <si>
    <t>Coder Assistant, Professional</t>
  </si>
  <si>
    <t>JC100156</t>
  </si>
  <si>
    <t>Coder I, Health Plans</t>
  </si>
  <si>
    <t>JC100347</t>
  </si>
  <si>
    <t>Coder I, Professional</t>
  </si>
  <si>
    <t>JC100172</t>
  </si>
  <si>
    <t>Coder II, Health Plans</t>
  </si>
  <si>
    <t>JC100348</t>
  </si>
  <si>
    <t>Coder II, Professional</t>
  </si>
  <si>
    <t>JC100175</t>
  </si>
  <si>
    <t>Coder Lead, Hospital</t>
  </si>
  <si>
    <t>JC100171</t>
  </si>
  <si>
    <t>Coder Lead, Professional</t>
  </si>
  <si>
    <t>JC100177</t>
  </si>
  <si>
    <t>Coder, Hospital Denials Management (H)</t>
  </si>
  <si>
    <t>JC100173-H</t>
  </si>
  <si>
    <t>Coder, Hospital Inpatient</t>
  </si>
  <si>
    <t>JC100159</t>
  </si>
  <si>
    <t>Coder, Hospital Outpatient</t>
  </si>
  <si>
    <t>JC100158</t>
  </si>
  <si>
    <t>Coder, Post Acute</t>
  </si>
  <si>
    <t>JC102232</t>
  </si>
  <si>
    <t>Coding Auditor, Hospital (H)</t>
  </si>
  <si>
    <t>JC100151-H</t>
  </si>
  <si>
    <t>Coding Auditor, Professional (H)</t>
  </si>
  <si>
    <t>JC102260-H</t>
  </si>
  <si>
    <t>Coding Consultant</t>
  </si>
  <si>
    <t>JC102588</t>
  </si>
  <si>
    <t>Coding Educator, Hospital (H)</t>
  </si>
  <si>
    <t>JC100157-H</t>
  </si>
  <si>
    <t>Coding Educator, Professional</t>
  </si>
  <si>
    <t>JC100155</t>
  </si>
  <si>
    <t>Coding Educator, Professional (H)</t>
  </si>
  <si>
    <t>JC100155-H</t>
  </si>
  <si>
    <t>Collections Associate</t>
  </si>
  <si>
    <t>JC100349</t>
  </si>
  <si>
    <t>Communications and Marketing Assistant Senior (H)</t>
  </si>
  <si>
    <t>JC100573-H</t>
  </si>
  <si>
    <t>Communications Consultant (H)</t>
  </si>
  <si>
    <t>JC102121-H</t>
  </si>
  <si>
    <t>Communications Consultant Senior</t>
  </si>
  <si>
    <t>JC102123</t>
  </si>
  <si>
    <t>Communications Specialist</t>
  </si>
  <si>
    <t>JC102279</t>
  </si>
  <si>
    <t>Communications Specialist Senior</t>
  </si>
  <si>
    <t>JC102120</t>
  </si>
  <si>
    <t>Community Health Improvement Director</t>
  </si>
  <si>
    <t>JC102674</t>
  </si>
  <si>
    <t>Community Health Manager</t>
  </si>
  <si>
    <t>JC100079</t>
  </si>
  <si>
    <t>Community Health Specialist</t>
  </si>
  <si>
    <t>JC102550</t>
  </si>
  <si>
    <t>Community Health Specialist Senior</t>
  </si>
  <si>
    <t>JC100065</t>
  </si>
  <si>
    <t>Community Outreach Coordinator (H)</t>
  </si>
  <si>
    <t>JC100064-H</t>
  </si>
  <si>
    <t>Community Outreach Coordinator Senior</t>
  </si>
  <si>
    <t>JC102156</t>
  </si>
  <si>
    <t>Community Services and Outreach Director</t>
  </si>
  <si>
    <t>JC102647</t>
  </si>
  <si>
    <t>Compensation Analyst (H)</t>
  </si>
  <si>
    <t>JC100286-H</t>
  </si>
  <si>
    <t>Compensation and Benefits Manager</t>
  </si>
  <si>
    <t>JC102171</t>
  </si>
  <si>
    <t>Compensation and Benefits Manager (H)</t>
  </si>
  <si>
    <t>JC102171-H</t>
  </si>
  <si>
    <t>Compensation Consultant</t>
  </si>
  <si>
    <t>JC100287</t>
  </si>
  <si>
    <t>Compensation Consultant (H)</t>
  </si>
  <si>
    <t>JC100287-H</t>
  </si>
  <si>
    <t>Compensation Consultant Senior</t>
  </si>
  <si>
    <t>JC101883</t>
  </si>
  <si>
    <t>Compensation Specialist</t>
  </si>
  <si>
    <t>JC100285</t>
  </si>
  <si>
    <t>Compliance  Analyst, Health Plans</t>
  </si>
  <si>
    <t>JC100353</t>
  </si>
  <si>
    <t>Compliance Monitor</t>
  </si>
  <si>
    <t>JC102384</t>
  </si>
  <si>
    <t>Compliance Specialist Senior</t>
  </si>
  <si>
    <t>JC102087</t>
  </si>
  <si>
    <t>Compliance Specialist Senior, Health Plans</t>
  </si>
  <si>
    <t>JC100352</t>
  </si>
  <si>
    <t>Compliance Specialist, Health Plans</t>
  </si>
  <si>
    <t>JC100351</t>
  </si>
  <si>
    <t>Computer Operator</t>
  </si>
  <si>
    <t>JC100638</t>
  </si>
  <si>
    <t>Computer Operator Lead</t>
  </si>
  <si>
    <t>JC100639</t>
  </si>
  <si>
    <t>Computer Operator Senior</t>
  </si>
  <si>
    <t>JC100640</t>
  </si>
  <si>
    <t>Configuration Design Analyst</t>
  </si>
  <si>
    <t>JC100997</t>
  </si>
  <si>
    <t>Configuration Design Associate</t>
  </si>
  <si>
    <t>JC100996</t>
  </si>
  <si>
    <t>Configuration Design Specialist Senior</t>
  </si>
  <si>
    <t>JC100995</t>
  </si>
  <si>
    <t>Configuration Manager</t>
  </si>
  <si>
    <t>JC102719</t>
  </si>
  <si>
    <t>Continuous Improvement Manager</t>
  </si>
  <si>
    <t>JC100932</t>
  </si>
  <si>
    <t>Continuous Improvement Manager Senior</t>
  </si>
  <si>
    <t>JC100933</t>
  </si>
  <si>
    <t>Continuous Improvement Manager, Health Plans</t>
  </si>
  <si>
    <t>JC100501</t>
  </si>
  <si>
    <t>Continuous Improvement Specialist, Health Plans</t>
  </si>
  <si>
    <t>JC100512</t>
  </si>
  <si>
    <t>Continuous Improvement-VP</t>
  </si>
  <si>
    <t>JC102385</t>
  </si>
  <si>
    <t>Contract Administrator Senior</t>
  </si>
  <si>
    <t>JC100596</t>
  </si>
  <si>
    <t>Contract Administrator, Legal (H)</t>
  </si>
  <si>
    <t>JC100595-H</t>
  </si>
  <si>
    <t>Contracting and Reimbursement Coordinator</t>
  </si>
  <si>
    <t>JC100357</t>
  </si>
  <si>
    <t>Contracting Manager</t>
  </si>
  <si>
    <t>JC100355</t>
  </si>
  <si>
    <t>Contracting Manager Senior</t>
  </si>
  <si>
    <t>JC100356</t>
  </si>
  <si>
    <t>Contracting Specialist</t>
  </si>
  <si>
    <t>JC100354</t>
  </si>
  <si>
    <t>Cook</t>
  </si>
  <si>
    <t>JC100864</t>
  </si>
  <si>
    <t>Cook Lead</t>
  </si>
  <si>
    <t>JC100866</t>
  </si>
  <si>
    <t>Cook Lead, LTC</t>
  </si>
  <si>
    <t>JC101860</t>
  </si>
  <si>
    <t>Cook, LTC</t>
  </si>
  <si>
    <t>JC101861</t>
  </si>
  <si>
    <t>Coordinator-Dev Services/Database (H)</t>
  </si>
  <si>
    <t>JC100070-H</t>
  </si>
  <si>
    <t>Copywriter Specialist</t>
  </si>
  <si>
    <t>JC100580</t>
  </si>
  <si>
    <t>Copywriting Consultant</t>
  </si>
  <si>
    <t>JC102291</t>
  </si>
  <si>
    <t>Copywriting Specialist</t>
  </si>
  <si>
    <t>JC102290</t>
  </si>
  <si>
    <t>Corporate Partnership Director</t>
  </si>
  <si>
    <t>JC100071</t>
  </si>
  <si>
    <t>Corporate Partnership Director (H)</t>
  </si>
  <si>
    <t>JC100071-H</t>
  </si>
  <si>
    <t>Corporate Responsibility Auditor</t>
  </si>
  <si>
    <t>JC101950</t>
  </si>
  <si>
    <t>Corporate Responsibility Auditor Advanced</t>
  </si>
  <si>
    <t>JC102069</t>
  </si>
  <si>
    <t>Corporate Responsibility Auditor Senior</t>
  </si>
  <si>
    <t>JC102007</t>
  </si>
  <si>
    <t>Corporate Wellness Platform Analyst</t>
  </si>
  <si>
    <t>JC100998</t>
  </si>
  <si>
    <t>Correspondence Administrator</t>
  </si>
  <si>
    <t>JC100358</t>
  </si>
  <si>
    <t>Courier</t>
  </si>
  <si>
    <t>JC101438</t>
  </si>
  <si>
    <t>Credentialing Coordinator</t>
  </si>
  <si>
    <t>JC101742</t>
  </si>
  <si>
    <t>CT Technologist I</t>
  </si>
  <si>
    <t>JC101504</t>
  </si>
  <si>
    <t>CT Technologist II</t>
  </si>
  <si>
    <t>JC101902</t>
  </si>
  <si>
    <t>CT Technologist Lead</t>
  </si>
  <si>
    <t>JC101503</t>
  </si>
  <si>
    <t>CT Technologist, Non-Certified</t>
  </si>
  <si>
    <t>JC102826</t>
  </si>
  <si>
    <t>Customer Operations Education/Quality Coordinator</t>
  </si>
  <si>
    <t>JC100359</t>
  </si>
  <si>
    <t>Customer Operations Trainer/Quality Analyst</t>
  </si>
  <si>
    <t>JC100361</t>
  </si>
  <si>
    <t>Customer Service Representative</t>
  </si>
  <si>
    <t>JC100363</t>
  </si>
  <si>
    <t>Customer Service Representative Intermediate</t>
  </si>
  <si>
    <t>JC100365</t>
  </si>
  <si>
    <t>Customer Service Representative Senior</t>
  </si>
  <si>
    <t>JC100364</t>
  </si>
  <si>
    <t>Customer Service Representative-Auditor</t>
  </si>
  <si>
    <t>JC100362</t>
  </si>
  <si>
    <t>Cyber Security Engineer Associate, Health Plans</t>
  </si>
  <si>
    <t>JC101078</t>
  </si>
  <si>
    <t>Cyber Security Engineer Senior, Health Plans</t>
  </si>
  <si>
    <t>JC100517</t>
  </si>
  <si>
    <t>Cyber Security Engineer, Health Plans</t>
  </si>
  <si>
    <t>JC100564</t>
  </si>
  <si>
    <t>Cyberknife Coordinator (H)</t>
  </si>
  <si>
    <t>JC101486-H</t>
  </si>
  <si>
    <t>Cytotechnologist</t>
  </si>
  <si>
    <t>JC100027</t>
  </si>
  <si>
    <t>Dance Therapist</t>
  </si>
  <si>
    <t>JC102393</t>
  </si>
  <si>
    <t>Data Abstractor</t>
  </si>
  <si>
    <t>JC101317</t>
  </si>
  <si>
    <t>Data Analyst (H)</t>
  </si>
  <si>
    <t>JC101411-H</t>
  </si>
  <si>
    <t>Data Analyst Associate</t>
  </si>
  <si>
    <t>JC102545</t>
  </si>
  <si>
    <t>Data Analyst Lead</t>
  </si>
  <si>
    <t>JC102546</t>
  </si>
  <si>
    <t>Data Analyst Principal</t>
  </si>
  <si>
    <t>JC102547</t>
  </si>
  <si>
    <t>Data Analyst Senior</t>
  </si>
  <si>
    <t>JC101410</t>
  </si>
  <si>
    <t>Data Architect</t>
  </si>
  <si>
    <t>JC100641</t>
  </si>
  <si>
    <t>Data Architect Associate</t>
  </si>
  <si>
    <t>JC102511</t>
  </si>
  <si>
    <t>Data Architect Lead</t>
  </si>
  <si>
    <t>JC102533</t>
  </si>
  <si>
    <t>Data Architect Principal</t>
  </si>
  <si>
    <t>JC102534</t>
  </si>
  <si>
    <t>Data Architect Senior</t>
  </si>
  <si>
    <t>JC102535</t>
  </si>
  <si>
    <t>Data Architect Senior, Health Plans</t>
  </si>
  <si>
    <t>JC100458</t>
  </si>
  <si>
    <t>Data Architect, Health Plans</t>
  </si>
  <si>
    <t>JC100366</t>
  </si>
  <si>
    <t>Data Engineer</t>
  </si>
  <si>
    <t>JC102523</t>
  </si>
  <si>
    <t>Data Engineer Associate</t>
  </si>
  <si>
    <t>JC102522</t>
  </si>
  <si>
    <t>Data Engineer Lead</t>
  </si>
  <si>
    <t>JC102524</t>
  </si>
  <si>
    <t>Data Engineer Principal</t>
  </si>
  <si>
    <t>JC102527</t>
  </si>
  <si>
    <t>Data Engineer Senior</t>
  </si>
  <si>
    <t>JC101409</t>
  </si>
  <si>
    <t>Data Governance Analyst</t>
  </si>
  <si>
    <t>JC100642</t>
  </si>
  <si>
    <t>Data Governance Analyst Associate</t>
  </si>
  <si>
    <t>JC102520</t>
  </si>
  <si>
    <t>Data Governance Analyst Lead</t>
  </si>
  <si>
    <t>JC100643</t>
  </si>
  <si>
    <t>Data Governance Analyst Principal</t>
  </si>
  <si>
    <t>JC102521</t>
  </si>
  <si>
    <t>Data Governance Analyst Senior</t>
  </si>
  <si>
    <t>JC100644</t>
  </si>
  <si>
    <t>Data Management Analyst Senior, Health Plans</t>
  </si>
  <si>
    <t>JC100317</t>
  </si>
  <si>
    <t>Data Management Analyst, Health Plans</t>
  </si>
  <si>
    <t>JC100318</t>
  </si>
  <si>
    <t>Data Scientist</t>
  </si>
  <si>
    <t>JC101408</t>
  </si>
  <si>
    <t>Data Scientist Associate</t>
  </si>
  <si>
    <t>JC102536</t>
  </si>
  <si>
    <t>Data Scientist Lead</t>
  </si>
  <si>
    <t>JC102537</t>
  </si>
  <si>
    <t>Data Scientist Principal</t>
  </si>
  <si>
    <t>JC102538</t>
  </si>
  <si>
    <t>Data Scientist Senior</t>
  </si>
  <si>
    <t>JC101407</t>
  </si>
  <si>
    <t>Data Scientist Senior, Health Plans</t>
  </si>
  <si>
    <t>JC100430</t>
  </si>
  <si>
    <t>Data Scientist, Health Plans</t>
  </si>
  <si>
    <t>JC101080</t>
  </si>
  <si>
    <t>Data Warehouse Developer (H)</t>
  </si>
  <si>
    <t>JC100645-H</t>
  </si>
  <si>
    <t>Data Warehouse Developer Associate</t>
  </si>
  <si>
    <t>JC100646</t>
  </si>
  <si>
    <t>Data Warehouse Developer Lead</t>
  </si>
  <si>
    <t>JC100647</t>
  </si>
  <si>
    <t>Data Warehouse Developer Senior</t>
  </si>
  <si>
    <t>JC100648</t>
  </si>
  <si>
    <t>Data Warehouse Manager</t>
  </si>
  <si>
    <t>JC102172</t>
  </si>
  <si>
    <t>Database Engineer Advanced, Health Plans</t>
  </si>
  <si>
    <t>JC101081</t>
  </si>
  <si>
    <t>Database Engineer Associate, Health Plans</t>
  </si>
  <si>
    <t>JC101083</t>
  </si>
  <si>
    <t>Database Engineer Senior, Health Plans</t>
  </si>
  <si>
    <t>JC101084</t>
  </si>
  <si>
    <t>Database Engineer, Health Plans</t>
  </si>
  <si>
    <t>JC101086</t>
  </si>
  <si>
    <t>Decision Support Analyst</t>
  </si>
  <si>
    <t>JC101436</t>
  </si>
  <si>
    <t>Decision Support Analyst Senior</t>
  </si>
  <si>
    <t>JC101443</t>
  </si>
  <si>
    <t>Denial Prevention Specialist</t>
  </si>
  <si>
    <t>JC102602</t>
  </si>
  <si>
    <t>Dental/X-ray Technician</t>
  </si>
  <si>
    <t>JC101355</t>
  </si>
  <si>
    <t>Dentist</t>
  </si>
  <si>
    <t>JC102481</t>
  </si>
  <si>
    <t>Department Support Aide</t>
  </si>
  <si>
    <t>JC102562</t>
  </si>
  <si>
    <t>Design and Construction Interior Designer</t>
  </si>
  <si>
    <t>JC100805</t>
  </si>
  <si>
    <t>Design and Construction Interior Designer Senior</t>
  </si>
  <si>
    <t>JC100806</t>
  </si>
  <si>
    <t>Design and Construction Project Architect</t>
  </si>
  <si>
    <t>JC100807</t>
  </si>
  <si>
    <t>Design and Construction Project Architect Senior</t>
  </si>
  <si>
    <t>JC100808</t>
  </si>
  <si>
    <t>Design and Construction Project Coordinator I</t>
  </si>
  <si>
    <t>JC100809</t>
  </si>
  <si>
    <t>Design and Construction Project Coordinator II</t>
  </si>
  <si>
    <t>JC100810</t>
  </si>
  <si>
    <t>Design and Construction Project Director</t>
  </si>
  <si>
    <t>JC101892</t>
  </si>
  <si>
    <t>Design and Construction Project Manager</t>
  </si>
  <si>
    <t>JC100811</t>
  </si>
  <si>
    <t>Design and Construction Project Manager Senior</t>
  </si>
  <si>
    <t>JC100812</t>
  </si>
  <si>
    <t>Design Specialist (H)</t>
  </si>
  <si>
    <t>JC100581-H</t>
  </si>
  <si>
    <t>Design Specialist Senior</t>
  </si>
  <si>
    <t>JC100582</t>
  </si>
  <si>
    <t>Design Specialist, Digital</t>
  </si>
  <si>
    <t>JC100583</t>
  </si>
  <si>
    <t>Desktop Engineer Senior, Health Plans</t>
  </si>
  <si>
    <t>JC100617</t>
  </si>
  <si>
    <t>Desktop Engineer, Health Plans</t>
  </si>
  <si>
    <t>JC100588</t>
  </si>
  <si>
    <t>Development Operations Engineer Senior, Health Plans</t>
  </si>
  <si>
    <t>JC100526</t>
  </si>
  <si>
    <t>Diabetes Care and Education Specialist (H)</t>
  </si>
  <si>
    <t>JC101251-H</t>
  </si>
  <si>
    <t>Dietary Coordinator Certified, LTC</t>
  </si>
  <si>
    <t>JC102437</t>
  </si>
  <si>
    <t>Dietetic Associate</t>
  </si>
  <si>
    <t>JC100867</t>
  </si>
  <si>
    <t>Dietetic Technician</t>
  </si>
  <si>
    <t>JC100868</t>
  </si>
  <si>
    <t>Dietetic Technician Lead</t>
  </si>
  <si>
    <t>JC101863</t>
  </si>
  <si>
    <t>Digital Analytics Consultant</t>
  </si>
  <si>
    <t>JC102309</t>
  </si>
  <si>
    <t>Digital Analytics Consultant Advanced</t>
  </si>
  <si>
    <t>JC102313</t>
  </si>
  <si>
    <t>Digital Analytics Consultant Senior</t>
  </si>
  <si>
    <t>JC102312</t>
  </si>
  <si>
    <t>Digital Experience Consultant</t>
  </si>
  <si>
    <t>JC102306</t>
  </si>
  <si>
    <t>Digital Experience Consultant Senior</t>
  </si>
  <si>
    <t>JC102307</t>
  </si>
  <si>
    <t>Digital Marketing Consultant</t>
  </si>
  <si>
    <t>JC100578</t>
  </si>
  <si>
    <t>Digital Marketing Consultant Advanced</t>
  </si>
  <si>
    <t>JC102311</t>
  </si>
  <si>
    <t>Digital Marketing Consultant Senior</t>
  </si>
  <si>
    <t>JC102124</t>
  </si>
  <si>
    <t>Digital Marketing Lead</t>
  </si>
  <si>
    <t>JC102862</t>
  </si>
  <si>
    <t>Digital Marketing Specialist Senior</t>
  </si>
  <si>
    <t>JC102310</t>
  </si>
  <si>
    <t>Digital Team Lead, Health Plans</t>
  </si>
  <si>
    <t>JC102863</t>
  </si>
  <si>
    <t>Dining Room Assistant, LTC</t>
  </si>
  <si>
    <t>JC102253</t>
  </si>
  <si>
    <t>JC102867</t>
  </si>
  <si>
    <t>Dir- Pharmacy, Clinical</t>
  </si>
  <si>
    <t>JC102733</t>
  </si>
  <si>
    <t>Dir RN, Regional Float Pool</t>
  </si>
  <si>
    <t>JC101970</t>
  </si>
  <si>
    <t>JC102823</t>
  </si>
  <si>
    <t>Dir-Accounting</t>
  </si>
  <si>
    <t>JC101128</t>
  </si>
  <si>
    <t>Dir-Accounts Payable</t>
  </si>
  <si>
    <t>JC102673</t>
  </si>
  <si>
    <t>Dir-Actuarial Reserving &amp; Analysis</t>
  </si>
  <si>
    <t>JC100367</t>
  </si>
  <si>
    <t>Dir-Actuarial Services</t>
  </si>
  <si>
    <t>JC102448</t>
  </si>
  <si>
    <t>Dir-Administrative Services</t>
  </si>
  <si>
    <t>JC101966</t>
  </si>
  <si>
    <t>Dir-Administrator</t>
  </si>
  <si>
    <t>JC100883</t>
  </si>
  <si>
    <t>Dir-Advanced Practice Provider</t>
  </si>
  <si>
    <t>JC100052</t>
  </si>
  <si>
    <t>Dir-Affiliate Accounts</t>
  </si>
  <si>
    <t>JC100601</t>
  </si>
  <si>
    <t>JC100062</t>
  </si>
  <si>
    <t>Dir-Annual Giving (System)</t>
  </si>
  <si>
    <t>JC102623</t>
  </si>
  <si>
    <t>Dir-Applications</t>
  </si>
  <si>
    <t>JC100649</t>
  </si>
  <si>
    <t>Dir-Behavioral Health Services</t>
  </si>
  <si>
    <t>JC100734</t>
  </si>
  <si>
    <t>Dir-Benefits (H)</t>
  </si>
  <si>
    <t>JC100311-H</t>
  </si>
  <si>
    <t>Dir-Benefits and Pricing Administration</t>
  </si>
  <si>
    <t>JC101701</t>
  </si>
  <si>
    <t>Dir-Budget and Reporting</t>
  </si>
  <si>
    <t>JC101129</t>
  </si>
  <si>
    <t>Dir-Business Development</t>
  </si>
  <si>
    <t>JC102057</t>
  </si>
  <si>
    <t>Dir-Business Development, Health Plans</t>
  </si>
  <si>
    <t>JC102396</t>
  </si>
  <si>
    <t>Dir-Business Integration and Mergers and Acquisitions</t>
  </si>
  <si>
    <t>JC100828</t>
  </si>
  <si>
    <t>Dir-Business Intelligence</t>
  </si>
  <si>
    <t>JC100650</t>
  </si>
  <si>
    <t>Dir-Business Operations (H)</t>
  </si>
  <si>
    <t>JC100885-H</t>
  </si>
  <si>
    <t>Dir-Business Operations, Post Acute</t>
  </si>
  <si>
    <t>JC102414</t>
  </si>
  <si>
    <t>Dir-Call Center</t>
  </si>
  <si>
    <t>JC100913</t>
  </si>
  <si>
    <t>Dir-Cardiodiagnostics</t>
  </si>
  <si>
    <t>JC101458</t>
  </si>
  <si>
    <t>Dir-Chargemaster</t>
  </si>
  <si>
    <t>JC102618</t>
  </si>
  <si>
    <t>Dir-Child Care Center (H)</t>
  </si>
  <si>
    <t>JC101967-H</t>
  </si>
  <si>
    <t>Dir-Claims and Litigation</t>
  </si>
  <si>
    <t>JC100587</t>
  </si>
  <si>
    <t>Dir-Client Services</t>
  </si>
  <si>
    <t>JC101003</t>
  </si>
  <si>
    <t>JC102825</t>
  </si>
  <si>
    <t>Dir-Clinical Education</t>
  </si>
  <si>
    <t>JC101025</t>
  </si>
  <si>
    <t>JC102134</t>
  </si>
  <si>
    <t>Dir-Clinical Intelligence</t>
  </si>
  <si>
    <t>JC101867</t>
  </si>
  <si>
    <t>Dir-Clinical Nutrition</t>
  </si>
  <si>
    <t>JC101652</t>
  </si>
  <si>
    <t>Dir-Clinical Operations</t>
  </si>
  <si>
    <t>JC100886</t>
  </si>
  <si>
    <t>Dir-Clinical Outcomes</t>
  </si>
  <si>
    <t>JC101402</t>
  </si>
  <si>
    <t>Dir-Coding</t>
  </si>
  <si>
    <t>JC100152</t>
  </si>
  <si>
    <t>Dir-Coding, Health Plan</t>
  </si>
  <si>
    <t>JC100370</t>
  </si>
  <si>
    <t>Dir-Communications</t>
  </si>
  <si>
    <t>JC102286</t>
  </si>
  <si>
    <t>Dir-Communications/Marketing</t>
  </si>
  <si>
    <t>JC100584</t>
  </si>
  <si>
    <t>Dir-Community Health</t>
  </si>
  <si>
    <t>JC102224</t>
  </si>
  <si>
    <t>Dir-Compensation</t>
  </si>
  <si>
    <t>JC101877</t>
  </si>
  <si>
    <t>Dir-Compliance</t>
  </si>
  <si>
    <t>JC100371</t>
  </si>
  <si>
    <t>Dir-Continuous Improvement</t>
  </si>
  <si>
    <t>JC102170</t>
  </si>
  <si>
    <t>Dir-Contract Compliance and Analytics</t>
  </si>
  <si>
    <t>JC101138</t>
  </si>
  <si>
    <t>Dir-Contracting</t>
  </si>
  <si>
    <t>JC100372</t>
  </si>
  <si>
    <t>Dir-Corporate Responsibility</t>
  </si>
  <si>
    <t>JC101952</t>
  </si>
  <si>
    <t>Dir-Creative Services</t>
  </si>
  <si>
    <t>JC102287</t>
  </si>
  <si>
    <t>Dir-CRM and Marketing Intelligence</t>
  </si>
  <si>
    <t>JC102604</t>
  </si>
  <si>
    <t>Dir-Customer Service and Claims Operations</t>
  </si>
  <si>
    <t>JC100373</t>
  </si>
  <si>
    <t>Dir-Customer Service, Technology</t>
  </si>
  <si>
    <t>JC100658</t>
  </si>
  <si>
    <t>Dir-Data Management</t>
  </si>
  <si>
    <t>JC100652</t>
  </si>
  <si>
    <t>Dir-Data Management/Chief Data Steward, Health Plans</t>
  </si>
  <si>
    <t>JC102380</t>
  </si>
  <si>
    <t>Dir-Data Scientists</t>
  </si>
  <si>
    <t>JC101403</t>
  </si>
  <si>
    <t>Dir-Digital Services</t>
  </si>
  <si>
    <t>JC102288</t>
  </si>
  <si>
    <t>Dir-Emergency Medical Services</t>
  </si>
  <si>
    <t>JC102650</t>
  </si>
  <si>
    <t>Dir-Employee Experience</t>
  </si>
  <si>
    <t>JC101794</t>
  </si>
  <si>
    <t>Dir-Employee Health</t>
  </si>
  <si>
    <t>JC102507</t>
  </si>
  <si>
    <t>Dir-Employee Safety</t>
  </si>
  <si>
    <t>JC102600</t>
  </si>
  <si>
    <t>Dir-Employee Services</t>
  </si>
  <si>
    <t>JC101795</t>
  </si>
  <si>
    <t>Dir-Employer Health Services</t>
  </si>
  <si>
    <t>JC100374</t>
  </si>
  <si>
    <t>Dir-Enterprise and Epic Information Technology Infrastructure</t>
  </si>
  <si>
    <t>JC102095</t>
  </si>
  <si>
    <t>Dir-Enterprise Architect, Health Plans</t>
  </si>
  <si>
    <t>JC101546</t>
  </si>
  <si>
    <t>Dir-Enterprise Client Access and Wintel Services</t>
  </si>
  <si>
    <t>JC102096</t>
  </si>
  <si>
    <t>Dir-Enterprise Information Technology Infrastructure</t>
  </si>
  <si>
    <t>JC102098</t>
  </si>
  <si>
    <t>Dir-Enterprise Project Management Office</t>
  </si>
  <si>
    <t>JC100908</t>
  </si>
  <si>
    <t>Dir-Enterprise Risk Management</t>
  </si>
  <si>
    <t>JC102516</t>
  </si>
  <si>
    <t>Dir-Enterprise Unified Communications</t>
  </si>
  <si>
    <t>JC102746</t>
  </si>
  <si>
    <t>Dir-Environmental Services</t>
  </si>
  <si>
    <t>JC100784</t>
  </si>
  <si>
    <t>Dir-Environmental Services, LTC</t>
  </si>
  <si>
    <t>JC101855</t>
  </si>
  <si>
    <t>Dir-Epic Integration Services</t>
  </si>
  <si>
    <t>JC102099</t>
  </si>
  <si>
    <t>Dir-Ethics</t>
  </si>
  <si>
    <t>JC100281</t>
  </si>
  <si>
    <t>Dir-Executive Communications</t>
  </si>
  <si>
    <t>JC102563</t>
  </si>
  <si>
    <t>Dir-Facility Management, Health Plans</t>
  </si>
  <si>
    <t>JC102088</t>
  </si>
  <si>
    <t>Dir-Finance</t>
  </si>
  <si>
    <t>JC101132</t>
  </si>
  <si>
    <t>Dir-Financial Planning and Analysis</t>
  </si>
  <si>
    <t>JC100376</t>
  </si>
  <si>
    <t>Dir-Financial Reporting/Controller</t>
  </si>
  <si>
    <t>JC100377</t>
  </si>
  <si>
    <t>Dir-Financial Technology Integration</t>
  </si>
  <si>
    <t>JC102806</t>
  </si>
  <si>
    <t>Dir-Food and Nutrition</t>
  </si>
  <si>
    <t>JC101024</t>
  </si>
  <si>
    <t>Dir-Food and Nutrition, LTC</t>
  </si>
  <si>
    <t>JC101857</t>
  </si>
  <si>
    <t>Dir-Formation</t>
  </si>
  <si>
    <t>JC102017</t>
  </si>
  <si>
    <t>Dir-Foundation</t>
  </si>
  <si>
    <t>JC100072</t>
  </si>
  <si>
    <t>Dir-Government Affairs</t>
  </si>
  <si>
    <t>JC101953</t>
  </si>
  <si>
    <t>Dir-Government Programs Oversight</t>
  </si>
  <si>
    <t>JC100651</t>
  </si>
  <si>
    <t>Dir-Government Relations</t>
  </si>
  <si>
    <t>JC100859</t>
  </si>
  <si>
    <t>Dir-Health Information Management</t>
  </si>
  <si>
    <t>JC100161</t>
  </si>
  <si>
    <t>Dir-Healthcare Analytics</t>
  </si>
  <si>
    <t>JC102724</t>
  </si>
  <si>
    <t>Dir-Hospitality Services</t>
  </si>
  <si>
    <t>JC101816</t>
  </si>
  <si>
    <t>Dir-Human Resources</t>
  </si>
  <si>
    <t>JC100310</t>
  </si>
  <si>
    <t>Dir-Imaging</t>
  </si>
  <si>
    <t>JC101455</t>
  </si>
  <si>
    <t>Dir-Infection Prevention</t>
  </si>
  <si>
    <t>JC101385</t>
  </si>
  <si>
    <t>Dir-Information Security</t>
  </si>
  <si>
    <t>JC100654</t>
  </si>
  <si>
    <t>Dir-Information Technology, Agile Delivery, Health Plans</t>
  </si>
  <si>
    <t>JC100378</t>
  </si>
  <si>
    <t>Dir-Information Technology, Enterprise Operations</t>
  </si>
  <si>
    <t>JC100375</t>
  </si>
  <si>
    <t>Dir-Information Technology, Operations and Shared Services</t>
  </si>
  <si>
    <t>JC100379</t>
  </si>
  <si>
    <t>Dir-Information Technology, Project Management Office</t>
  </si>
  <si>
    <t>JC100655</t>
  </si>
  <si>
    <t>Dir-Information Technology, Regional Support</t>
  </si>
  <si>
    <t>JC100656</t>
  </si>
  <si>
    <t>Dir-Information Technology, Technical Services</t>
  </si>
  <si>
    <t>JC100657</t>
  </si>
  <si>
    <t>Dir-Intake Access, Post-Acute</t>
  </si>
  <si>
    <t>JC102728</t>
  </si>
  <si>
    <t>Dir-Internal Audit, Health Plans</t>
  </si>
  <si>
    <t>JC102557</t>
  </si>
  <si>
    <t>Dir-Lab (H)</t>
  </si>
  <si>
    <t>JC100035-H</t>
  </si>
  <si>
    <t>Dir-Major Gifts</t>
  </si>
  <si>
    <t>JC100060</t>
  </si>
  <si>
    <t>Dir-Marketing</t>
  </si>
  <si>
    <t>JC102285</t>
  </si>
  <si>
    <t>Dir-Medical Analytics</t>
  </si>
  <si>
    <t>JC100381</t>
  </si>
  <si>
    <t>Dir-Medical Director Senior, Health Plans</t>
  </si>
  <si>
    <t>JC102391</t>
  </si>
  <si>
    <t>Dir-Medical Staff Services (H)</t>
  </si>
  <si>
    <t>JC101737-H</t>
  </si>
  <si>
    <t>Dir-Member Relations and Customer Experience</t>
  </si>
  <si>
    <t>JC101653</t>
  </si>
  <si>
    <t>Dir-Membership and Revenue Management</t>
  </si>
  <si>
    <t>JC100382</t>
  </si>
  <si>
    <t>Dir-Mission Integration</t>
  </si>
  <si>
    <t>JC102005</t>
  </si>
  <si>
    <t>Dir-Network Development</t>
  </si>
  <si>
    <t>JC102001</t>
  </si>
  <si>
    <t>Dir-Pastoral/Spiritual Care</t>
  </si>
  <si>
    <t>JC100271</t>
  </si>
  <si>
    <t>Dir-Patient Experience</t>
  </si>
  <si>
    <t>JC101853</t>
  </si>
  <si>
    <t>Dir-Patient Safety and Clinical Outcomes</t>
  </si>
  <si>
    <t>JC102597</t>
  </si>
  <si>
    <t>Dir-Payor Strategy</t>
  </si>
  <si>
    <t>JC102608</t>
  </si>
  <si>
    <t>Dir-Payroll</t>
  </si>
  <si>
    <t>JC101151</t>
  </si>
  <si>
    <t>Dir-Pharmacy Services, Health Plans</t>
  </si>
  <si>
    <t>JC100383</t>
  </si>
  <si>
    <t>Dir-Pharmacy, Ambulatory</t>
  </si>
  <si>
    <t>JC100228</t>
  </si>
  <si>
    <t>Dir-Pharmacy, Community</t>
  </si>
  <si>
    <t>JC100229</t>
  </si>
  <si>
    <t>Dir-Pharmacy, Institutional</t>
  </si>
  <si>
    <t>JC100231</t>
  </si>
  <si>
    <t>Dir-Philanthropy Operations</t>
  </si>
  <si>
    <t>JC102624</t>
  </si>
  <si>
    <t>Dir-Physician Compensation</t>
  </si>
  <si>
    <t>JC101134</t>
  </si>
  <si>
    <t>Dir-Physicist</t>
  </si>
  <si>
    <t>JC101936</t>
  </si>
  <si>
    <t>Dir-Planned Giving (System)</t>
  </si>
  <si>
    <t>JC102625</t>
  </si>
  <si>
    <t>Dir-Plant Operations and Maintenance</t>
  </si>
  <si>
    <t>JC101908</t>
  </si>
  <si>
    <t>Dir-Portfolio Management</t>
  </si>
  <si>
    <t>JC100380</t>
  </si>
  <si>
    <t>Dir-Post Acute</t>
  </si>
  <si>
    <t>JC102209</t>
  </si>
  <si>
    <t>Dir-Privacy</t>
  </si>
  <si>
    <t>JC100589</t>
  </si>
  <si>
    <t>Dir-Products</t>
  </si>
  <si>
    <t>JC100559</t>
  </si>
  <si>
    <t>Dir-Provider and Executive Talent Acquisition</t>
  </si>
  <si>
    <t>JC101881</t>
  </si>
  <si>
    <t>Dir-Provider Network Strategy &amp; Integrity</t>
  </si>
  <si>
    <t>JC100631</t>
  </si>
  <si>
    <t>Dir-Provider Networks Administration</t>
  </si>
  <si>
    <t>JC100662</t>
  </si>
  <si>
    <t>Dir-Psychology Services</t>
  </si>
  <si>
    <t>JC100732</t>
  </si>
  <si>
    <t>Dir–Public Policy and Enterprise Standards, Health Plans</t>
  </si>
  <si>
    <t>JC102652</t>
  </si>
  <si>
    <t>Dir-Quality</t>
  </si>
  <si>
    <t>JC101938</t>
  </si>
  <si>
    <t>Dir-Quality and Safety</t>
  </si>
  <si>
    <t>JC101731</t>
  </si>
  <si>
    <t>Dir-Quality Management, Health Plans</t>
  </si>
  <si>
    <t>JC100706</t>
  </si>
  <si>
    <t>Dir-Radiation Oncology</t>
  </si>
  <si>
    <t>JC101456</t>
  </si>
  <si>
    <t>Dir-Regulatory Compliance</t>
  </si>
  <si>
    <t>JC101730</t>
  </si>
  <si>
    <t>Dir-Regulatory Compliance System</t>
  </si>
  <si>
    <t>JC101393</t>
  </si>
  <si>
    <t>Dir-Rehab Services</t>
  </si>
  <si>
    <t>JC100207</t>
  </si>
  <si>
    <t>Dir-Reimbursement and Incentives Analytics</t>
  </si>
  <si>
    <t>JC100385</t>
  </si>
  <si>
    <t>Dir-Research</t>
  </si>
  <si>
    <t>JC100887</t>
  </si>
  <si>
    <t>Dir-Residency Programs</t>
  </si>
  <si>
    <t>JC101208</t>
  </si>
  <si>
    <t>Dir-Respiratory Care Services</t>
  </si>
  <si>
    <t>JC100220</t>
  </si>
  <si>
    <t>Dir-Retail and Virtual Health</t>
  </si>
  <si>
    <t>JC102114</t>
  </si>
  <si>
    <t>Dir-Revenue Cycle Client Management</t>
  </si>
  <si>
    <t>JC102784</t>
  </si>
  <si>
    <t>Dir-Revenue Cycle, Hospital</t>
  </si>
  <si>
    <t>JC101555</t>
  </si>
  <si>
    <t>Dir-Revenue Cycle, Provider</t>
  </si>
  <si>
    <t>JC101549</t>
  </si>
  <si>
    <t>Dir-Revenue Integrity</t>
  </si>
  <si>
    <t>JC102738</t>
  </si>
  <si>
    <t>Dir-Revenue Management</t>
  </si>
  <si>
    <t>JC102651</t>
  </si>
  <si>
    <t>Dir-Risk Adjustment Operations, Health Plans</t>
  </si>
  <si>
    <t>JC102447</t>
  </si>
  <si>
    <t>Dir-Risk Insurance Services</t>
  </si>
  <si>
    <t>JC101864</t>
  </si>
  <si>
    <t>Dir-Risk Management Programs and Services</t>
  </si>
  <si>
    <t>JC101747</t>
  </si>
  <si>
    <t>Dir-RN</t>
  </si>
  <si>
    <t>JC101207</t>
  </si>
  <si>
    <t>Dir-RN (H)</t>
  </si>
  <si>
    <t>JC101207-H</t>
  </si>
  <si>
    <t>Dir-RN Care Management, Health Plan</t>
  </si>
  <si>
    <t>JC100653</t>
  </si>
  <si>
    <t>Dir-RN Clinical Call Center, Post-Acute</t>
  </si>
  <si>
    <t>JC102729</t>
  </si>
  <si>
    <t>Dir-RN Utilization Management, Health Plans</t>
  </si>
  <si>
    <t>JC100389</t>
  </si>
  <si>
    <t>Dir-RN, Home Health</t>
  </si>
  <si>
    <t>JC102449</t>
  </si>
  <si>
    <t>JC102415</t>
  </si>
  <si>
    <t>Dir-RN, LTC</t>
  </si>
  <si>
    <t>JC100894</t>
  </si>
  <si>
    <t>Dir-RN, Post Acute</t>
  </si>
  <si>
    <t>JC102413</t>
  </si>
  <si>
    <t>Dir-Sales</t>
  </si>
  <si>
    <t>JC100386</t>
  </si>
  <si>
    <t>Dir-Sales Operations</t>
  </si>
  <si>
    <t>JC102586</t>
  </si>
  <si>
    <t>Dir-Service Lines</t>
  </si>
  <si>
    <t>JC102672</t>
  </si>
  <si>
    <t>Dir-Shared Services</t>
  </si>
  <si>
    <t>JC100387</t>
  </si>
  <si>
    <t>Dir-Social Services (H)</t>
  </si>
  <si>
    <t>JC100733-H</t>
  </si>
  <si>
    <t>Dir-Social Services, LTC</t>
  </si>
  <si>
    <t>JC102421</t>
  </si>
  <si>
    <t>Dir-Sourcing and Vendor Management</t>
  </si>
  <si>
    <t>JC101780</t>
  </si>
  <si>
    <t>Dir-Staffing Effectiveness and Operations Center</t>
  </si>
  <si>
    <t>JC101968</t>
  </si>
  <si>
    <t>Dir-Strategic Pricing and Revenue Analytics</t>
  </si>
  <si>
    <t>JC102617</t>
  </si>
  <si>
    <t>Dir-Strategy and Development</t>
  </si>
  <si>
    <t>JC101424</t>
  </si>
  <si>
    <t>Dir-Strategy and Integration</t>
  </si>
  <si>
    <t>JC101427</t>
  </si>
  <si>
    <t>Dir-Strategy and Transformation</t>
  </si>
  <si>
    <t>JC102058</t>
  </si>
  <si>
    <t>Dir-Supply Chain Logistics</t>
  </si>
  <si>
    <t>JC102094</t>
  </si>
  <si>
    <t>Dir-Supply Chain Operations</t>
  </si>
  <si>
    <t>JC101778</t>
  </si>
  <si>
    <t>Dir-System Operations</t>
  </si>
  <si>
    <t>JC101990</t>
  </si>
  <si>
    <t>Dir-Talent Acquisition</t>
  </si>
  <si>
    <t>JC101882</t>
  </si>
  <si>
    <t>Dir-Tax and Compliance</t>
  </si>
  <si>
    <t>JC101141</t>
  </si>
  <si>
    <t>Dir-Training</t>
  </si>
  <si>
    <t>JC100659</t>
  </si>
  <si>
    <t>JC102748</t>
  </si>
  <si>
    <t>Dir-Underwriting</t>
  </si>
  <si>
    <t>JC100388</t>
  </si>
  <si>
    <t>JC102824</t>
  </si>
  <si>
    <t>Dir-Value Based Contracting Analytics</t>
  </si>
  <si>
    <t>JC102686</t>
  </si>
  <si>
    <t>Dir-Vendor and Implementation</t>
  </si>
  <si>
    <t>JC102375</t>
  </si>
  <si>
    <t>Dir-Volunteer Services and Guest Relations (H)</t>
  </si>
  <si>
    <t>JC100074-H</t>
  </si>
  <si>
    <t>Dir-Workers Compensation and Occupational Safety</t>
  </si>
  <si>
    <t>JC101772</t>
  </si>
  <si>
    <t>Discharge Planner</t>
  </si>
  <si>
    <t>JC100763</t>
  </si>
  <si>
    <t>Dispatcher, Transporter</t>
  </si>
  <si>
    <t>JC101710</t>
  </si>
  <si>
    <t>Diversity Analyst</t>
  </si>
  <si>
    <t>JC100288</t>
  </si>
  <si>
    <t>Diversity Analyst Senior</t>
  </si>
  <si>
    <t>JC100289</t>
  </si>
  <si>
    <t>Diversity and Inclusion Lead</t>
  </si>
  <si>
    <t>JC102173</t>
  </si>
  <si>
    <t>Diversity Consultant</t>
  </si>
  <si>
    <t>JC100290</t>
  </si>
  <si>
    <t>Document Management Analyst</t>
  </si>
  <si>
    <t>JC100467</t>
  </si>
  <si>
    <t>Document Management Specialist</t>
  </si>
  <si>
    <t>JC102392</t>
  </si>
  <si>
    <t>Donor Relations Manager</t>
  </si>
  <si>
    <t>JC100069</t>
  </si>
  <si>
    <t>Dosimetrist (H)</t>
  </si>
  <si>
    <t>JC101482-H</t>
  </si>
  <si>
    <t>Dosimetrist Senior (H)</t>
  </si>
  <si>
    <t>JC101481-H</t>
  </si>
  <si>
    <t>Dosimetrist Trainee I</t>
  </si>
  <si>
    <t>JC101483</t>
  </si>
  <si>
    <t>Dosimetrist Trainee II</t>
  </si>
  <si>
    <t>JC102873</t>
  </si>
  <si>
    <t>Echocardiograph Technician</t>
  </si>
  <si>
    <t>JC101346</t>
  </si>
  <si>
    <t>Echocardiograph Technician Lead</t>
  </si>
  <si>
    <t>JC101336</t>
  </si>
  <si>
    <t>Echosonographer I</t>
  </si>
  <si>
    <t>JC101495</t>
  </si>
  <si>
    <t>Echosonographer II</t>
  </si>
  <si>
    <t>JC101917</t>
  </si>
  <si>
    <t>Echosonographer Lead</t>
  </si>
  <si>
    <t>JC101494</t>
  </si>
  <si>
    <t>Education and Training Specialist, Sterile Processing</t>
  </si>
  <si>
    <t>JC102741</t>
  </si>
  <si>
    <t>EKG Software Specialist (H)</t>
  </si>
  <si>
    <t>JC101527-H</t>
  </si>
  <si>
    <t>EKG Technician</t>
  </si>
  <si>
    <t>JC101529</t>
  </si>
  <si>
    <t>EKG Technician Lead</t>
  </si>
  <si>
    <t>JC101528</t>
  </si>
  <si>
    <t>Electrician Journeyman</t>
  </si>
  <si>
    <t>JC100813</t>
  </si>
  <si>
    <t>Electrician Master</t>
  </si>
  <si>
    <t>JC101819</t>
  </si>
  <si>
    <t>Electrologist</t>
  </si>
  <si>
    <t>JC101758</t>
  </si>
  <si>
    <t>Electromyography Technician</t>
  </si>
  <si>
    <t>JC101525</t>
  </si>
  <si>
    <t>Electroneurodiagnostic Surgical and Neuromonitoring Technician</t>
  </si>
  <si>
    <t>JC102596</t>
  </si>
  <si>
    <t>Electroneurodiagnostic Technician I</t>
  </si>
  <si>
    <t>JC101518</t>
  </si>
  <si>
    <t>Electroneurodiagnostic Technician II</t>
  </si>
  <si>
    <t>JC101517</t>
  </si>
  <si>
    <t>Electroneurodiagnostic Technician Lead</t>
  </si>
  <si>
    <t>JC101516</t>
  </si>
  <si>
    <t>Electrophysiology Technologist</t>
  </si>
  <si>
    <t>JC101505</t>
  </si>
  <si>
    <t>Emergency Management System Education Coordinator (H)</t>
  </si>
  <si>
    <t>JC101382-H</t>
  </si>
  <si>
    <t>Emergency Medical Services Liaison (H)</t>
  </si>
  <si>
    <t>JC101854</t>
  </si>
  <si>
    <t>Emergency Medical Technician (EMT)</t>
  </si>
  <si>
    <t>JC100200</t>
  </si>
  <si>
    <t>Emergency Medical Technician (EMT), Mobile ICU (MICU) Operator</t>
  </si>
  <si>
    <t>JC102726</t>
  </si>
  <si>
    <t>JC101343</t>
  </si>
  <si>
    <t>Emergency Services Technician</t>
  </si>
  <si>
    <t>JC101365</t>
  </si>
  <si>
    <t>Employee Experience Consultant</t>
  </si>
  <si>
    <t>JC101972</t>
  </si>
  <si>
    <t>Employee Experience Manager</t>
  </si>
  <si>
    <t>JC102026</t>
  </si>
  <si>
    <t>Employee Relations Director</t>
  </si>
  <si>
    <t>JC102174</t>
  </si>
  <si>
    <t>EMT Paramedic Lead</t>
  </si>
  <si>
    <t>JC102139</t>
  </si>
  <si>
    <t>Endoscopy Technician</t>
  </si>
  <si>
    <t>JC101358</t>
  </si>
  <si>
    <t>Endoscopy Technician Certified</t>
  </si>
  <si>
    <t>JC101356</t>
  </si>
  <si>
    <t>Endoscopy Technician Certified Lead</t>
  </si>
  <si>
    <t>JC101340</t>
  </si>
  <si>
    <t>Enrollment and Billing Associate</t>
  </si>
  <si>
    <t>JC100390</t>
  </si>
  <si>
    <t>Enrollment and Billing Associate Lead</t>
  </si>
  <si>
    <t>JC100393</t>
  </si>
  <si>
    <t>Enrollment and Billing Associate Senior</t>
  </si>
  <si>
    <t>JC100391</t>
  </si>
  <si>
    <t>Enrollment and Billing Systems Specialist</t>
  </si>
  <si>
    <t>JC100392</t>
  </si>
  <si>
    <t>Enrollment/Billing Process and Compliance Analyst</t>
  </si>
  <si>
    <t>JC100394</t>
  </si>
  <si>
    <t>Enterprise Architect Advanced, Health Plans</t>
  </si>
  <si>
    <t>JC100737</t>
  </si>
  <si>
    <t>Enterprise Architect Analyst Senior, Health Plans</t>
  </si>
  <si>
    <t>JC100725</t>
  </si>
  <si>
    <t>Enterprise Architect Analyst, Health Plans</t>
  </si>
  <si>
    <t>JC101004</t>
  </si>
  <si>
    <t>Enterprise Project Management Office-VP</t>
  </si>
  <si>
    <t>JC102774</t>
  </si>
  <si>
    <t>Enterprise Standards Analyst, Health Plans</t>
  </si>
  <si>
    <t>JC102788</t>
  </si>
  <si>
    <t>Enterprise Standards Specialist Senior, Health Plans</t>
  </si>
  <si>
    <t>JC102725</t>
  </si>
  <si>
    <t>Entrance Monitor Wellness Screener</t>
  </si>
  <si>
    <t>JC102479</t>
  </si>
  <si>
    <t>Environmental  Health and Safety Program Manager</t>
  </si>
  <si>
    <t>JC102692</t>
  </si>
  <si>
    <t>Environmental Health and Safety Specialist</t>
  </si>
  <si>
    <t>JC102691</t>
  </si>
  <si>
    <t>Environmental Health and Safety Specialist Senior</t>
  </si>
  <si>
    <t>JC100817</t>
  </si>
  <si>
    <t>Environmental Safety Technician</t>
  </si>
  <si>
    <t>JC102002</t>
  </si>
  <si>
    <t>Environmental Services Associate</t>
  </si>
  <si>
    <t>JC100788</t>
  </si>
  <si>
    <t>Environmental Services Associate Lead</t>
  </si>
  <si>
    <t>JC100793</t>
  </si>
  <si>
    <t>Environmental Services Associate Lead, Floor Care</t>
  </si>
  <si>
    <t>JC102267</t>
  </si>
  <si>
    <t>Environmental Services Associate Lead, LTC</t>
  </si>
  <si>
    <t>JC102266</t>
  </si>
  <si>
    <t>Environmental Services Associate, Floor Care</t>
  </si>
  <si>
    <t>JC100790</t>
  </si>
  <si>
    <t>Environmental Services Associate, LTC</t>
  </si>
  <si>
    <t>JC100791</t>
  </si>
  <si>
    <t>Environmental Services Associate, Ultraviolet</t>
  </si>
  <si>
    <t>JC100792</t>
  </si>
  <si>
    <t>Epic Analyst Liaison</t>
  </si>
  <si>
    <t>JC102223</t>
  </si>
  <si>
    <t>Epidemiologist</t>
  </si>
  <si>
    <t>JC101390</t>
  </si>
  <si>
    <t>Events and Travel Program Manager</t>
  </si>
  <si>
    <t>JC102113</t>
  </si>
  <si>
    <t>Events Coordinator</t>
  </si>
  <si>
    <t>JC101955</t>
  </si>
  <si>
    <t>Events Coordinator Senior</t>
  </si>
  <si>
    <t>JC102159</t>
  </si>
  <si>
    <t>Evidence Based Practice (EBP) Specialist</t>
  </si>
  <si>
    <t>JC102694</t>
  </si>
  <si>
    <t>Exec Dir-LTC</t>
  </si>
  <si>
    <t>JC100939</t>
  </si>
  <si>
    <t>Executive Advisor (H)</t>
  </si>
  <si>
    <t>JC102603-H</t>
  </si>
  <si>
    <t>Executive Assistant (H)</t>
  </si>
  <si>
    <t>JC100898-H</t>
  </si>
  <si>
    <t>Executive Assistant Intermediate (H)</t>
  </si>
  <si>
    <t>JC100897-H</t>
  </si>
  <si>
    <t>Executive Assistant Senior</t>
  </si>
  <si>
    <t>JC100896</t>
  </si>
  <si>
    <t>Executive Assistant to the CEO</t>
  </si>
  <si>
    <t>JC102443</t>
  </si>
  <si>
    <t>Executive Chef</t>
  </si>
  <si>
    <t>JC100869</t>
  </si>
  <si>
    <t>Exercise Physiologist (H)</t>
  </si>
  <si>
    <t>JC101542-H</t>
  </si>
  <si>
    <t>Facilities and Real Estate-VP, Region</t>
  </si>
  <si>
    <t>JC100839</t>
  </si>
  <si>
    <t>Facilities Data Management Administrator</t>
  </si>
  <si>
    <t>JC102271</t>
  </si>
  <si>
    <t>Facilities Manager</t>
  </si>
  <si>
    <t>JC102175</t>
  </si>
  <si>
    <t>Family Resource Specialist</t>
  </si>
  <si>
    <t>JC102030</t>
  </si>
  <si>
    <t>Family Support Program Coordinator</t>
  </si>
  <si>
    <t>JC100745</t>
  </si>
  <si>
    <t>Fellow, Physician</t>
  </si>
  <si>
    <t>JC101870</t>
  </si>
  <si>
    <t>Fellow, Physician (PB)</t>
  </si>
  <si>
    <t>JC101870-PB</t>
  </si>
  <si>
    <t>JC102820</t>
  </si>
  <si>
    <t>Finance Associate</t>
  </si>
  <si>
    <t>JC102234</t>
  </si>
  <si>
    <t>Finance Associate Lead</t>
  </si>
  <si>
    <t>JC102233</t>
  </si>
  <si>
    <t>Finance Associate Senior</t>
  </si>
  <si>
    <t>JC101973</t>
  </si>
  <si>
    <t>Finance Director</t>
  </si>
  <si>
    <t>JC102176</t>
  </si>
  <si>
    <t>Finance Manager</t>
  </si>
  <si>
    <t>JC102177</t>
  </si>
  <si>
    <t>Finance Specialist (H)</t>
  </si>
  <si>
    <t>JC101171-H</t>
  </si>
  <si>
    <t>Finance-VP System</t>
  </si>
  <si>
    <t>JC102775</t>
  </si>
  <si>
    <t>Finance-VP, Region</t>
  </si>
  <si>
    <t>JC101783</t>
  </si>
  <si>
    <t>Financial Analyst (H)</t>
  </si>
  <si>
    <t>JC101176-H</t>
  </si>
  <si>
    <t>Financial Analyst Intermediate (H)</t>
  </si>
  <si>
    <t>JC101179-H</t>
  </si>
  <si>
    <t>Financial Analyst Senior (H)</t>
  </si>
  <si>
    <t>JC101188-H</t>
  </si>
  <si>
    <t>Financial Analyst Senior, Treasury and Investments</t>
  </si>
  <si>
    <t>JC101187</t>
  </si>
  <si>
    <t>Financial Analyst, Treasury and Investments</t>
  </si>
  <si>
    <t>JC101180</t>
  </si>
  <si>
    <t>Financial Analytics Database Administrator</t>
  </si>
  <si>
    <t>JC101949</t>
  </si>
  <si>
    <t>Financial and Business Development Analyst Senior</t>
  </si>
  <si>
    <t>JC100395</t>
  </si>
  <si>
    <t>Financial Planning &amp; Analysis, VP</t>
  </si>
  <si>
    <t>JC102727</t>
  </si>
  <si>
    <t>Financial Planning Analyst Senior</t>
  </si>
  <si>
    <t>JC100396</t>
  </si>
  <si>
    <t>Financial Planning Analyst Senior, Expense Management</t>
  </si>
  <si>
    <t>JC100329</t>
  </si>
  <si>
    <t>Financial Specialist, Revenue Integrity (H)</t>
  </si>
  <si>
    <t>JC101172-H</t>
  </si>
  <si>
    <t>First Assistant</t>
  </si>
  <si>
    <t>JC102428</t>
  </si>
  <si>
    <t>Fitness Trainer</t>
  </si>
  <si>
    <t>JC102252</t>
  </si>
  <si>
    <t>Food Service Associate</t>
  </si>
  <si>
    <t>JC100872</t>
  </si>
  <si>
    <t>Food Service Associate Lead</t>
  </si>
  <si>
    <t>JC100873</t>
  </si>
  <si>
    <t>Food Service Associate, LTC</t>
  </si>
  <si>
    <t>JC101862</t>
  </si>
  <si>
    <t>Food Service Coordinator</t>
  </si>
  <si>
    <t>JC100874</t>
  </si>
  <si>
    <t>Foster Care Support Coordinator</t>
  </si>
  <si>
    <t>JC102048</t>
  </si>
  <si>
    <t>Foundation Coordinator (H)</t>
  </si>
  <si>
    <t>JC100068-H</t>
  </si>
  <si>
    <t>Foundation Coordinator Senior (H)</t>
  </si>
  <si>
    <t>JC102044-H</t>
  </si>
  <si>
    <t>Foundation Development Assistant</t>
  </si>
  <si>
    <t>JC100063</t>
  </si>
  <si>
    <t>Foundation Development Manager</t>
  </si>
  <si>
    <t>JC100075</t>
  </si>
  <si>
    <t>Foundation Gifts Manager</t>
  </si>
  <si>
    <t>JC102112</t>
  </si>
  <si>
    <t>Fulfillment Center Associate</t>
  </si>
  <si>
    <t>JC102021</t>
  </si>
  <si>
    <t>Fund Development Director</t>
  </si>
  <si>
    <t>JC100061</t>
  </si>
  <si>
    <t>Genetics Counselor (H)</t>
  </si>
  <si>
    <t>JC100758-H</t>
  </si>
  <si>
    <t>Gift Shop Coordinator</t>
  </si>
  <si>
    <t>JC101667</t>
  </si>
  <si>
    <t>Gift Shop Manager</t>
  </si>
  <si>
    <t>JC102178</t>
  </si>
  <si>
    <t>Government Affairs and Public Policy Program Manager</t>
  </si>
  <si>
    <t>JC101956</t>
  </si>
  <si>
    <t>Government Affairs Director</t>
  </si>
  <si>
    <t>JC102179</t>
  </si>
  <si>
    <t>Government Audit Specialist</t>
  </si>
  <si>
    <t>JC102078</t>
  </si>
  <si>
    <t>Government Programs and Education Outreach Coordinator</t>
  </si>
  <si>
    <t>JC100398</t>
  </si>
  <si>
    <t>Government Programs Compliance Officer</t>
  </si>
  <si>
    <t>JC100420</t>
  </si>
  <si>
    <t>Government Programs Oversight Specialist</t>
  </si>
  <si>
    <t>JC100397</t>
  </si>
  <si>
    <t>Government Programs Oversight Specialist  Senior</t>
  </si>
  <si>
    <t>JC102591</t>
  </si>
  <si>
    <t>Grant Development Manager</t>
  </si>
  <si>
    <t>JC100073</t>
  </si>
  <si>
    <t>Grant Development, Director</t>
  </si>
  <si>
    <t>JC102797</t>
  </si>
  <si>
    <t>Graphic Design Consultant</t>
  </si>
  <si>
    <t>JC102294</t>
  </si>
  <si>
    <t>Graphic Design Specialist (H)</t>
  </si>
  <si>
    <t>JC102292-H</t>
  </si>
  <si>
    <t>Grateful Patient Program Coordinator</t>
  </si>
  <si>
    <t>JC100076</t>
  </si>
  <si>
    <t>Grievance and Appeals Specialist (H)</t>
  </si>
  <si>
    <t>JC100400-H</t>
  </si>
  <si>
    <t>Groundskeeper</t>
  </si>
  <si>
    <t>JC100820</t>
  </si>
  <si>
    <t>Groundskeeper, LTC</t>
  </si>
  <si>
    <t>JC102353</t>
  </si>
  <si>
    <t>Guest Services Representative</t>
  </si>
  <si>
    <t>JC101665</t>
  </si>
  <si>
    <t>HCC Risk Adjustment Coder Auditor, Sr</t>
  </si>
  <si>
    <t>JC102704</t>
  </si>
  <si>
    <t>Health Actuary Lead</t>
  </si>
  <si>
    <t>JC102609</t>
  </si>
  <si>
    <t>Health Coach, Assisted Living</t>
  </si>
  <si>
    <t>JC102251</t>
  </si>
  <si>
    <t>Health Information Analyst</t>
  </si>
  <si>
    <t>JC100162</t>
  </si>
  <si>
    <t>Health Information Associate</t>
  </si>
  <si>
    <t>JC100163</t>
  </si>
  <si>
    <t>Health Information Associate, Post Acute</t>
  </si>
  <si>
    <t>JC102255</t>
  </si>
  <si>
    <t>Health Information Disability and FMLA Processing Representative I</t>
  </si>
  <si>
    <t>JC101940</t>
  </si>
  <si>
    <t>Health Information Disability and FMLA Processing Representative II</t>
  </si>
  <si>
    <t>JC101941</t>
  </si>
  <si>
    <t>Health Information Documentation Representative I</t>
  </si>
  <si>
    <t>JC100164-H</t>
  </si>
  <si>
    <t>Health Information Documentation Representative II</t>
  </si>
  <si>
    <t>JC102341</t>
  </si>
  <si>
    <t>Health Information Management Coordinator, LTC (H)</t>
  </si>
  <si>
    <t>JC101642-H</t>
  </si>
  <si>
    <t>Health Information Management Lead (H)</t>
  </si>
  <si>
    <t>JC100165-H</t>
  </si>
  <si>
    <t>Health Information Management Physician Liaison</t>
  </si>
  <si>
    <t>JC100169</t>
  </si>
  <si>
    <t>Health Information Management Project Specialist (H)</t>
  </si>
  <si>
    <t>JC100166-H</t>
  </si>
  <si>
    <t>Health Information Performance Improvement Coordinator (H)</t>
  </si>
  <si>
    <t>JC101637-H</t>
  </si>
  <si>
    <t>Health Information Release of Information Lead</t>
  </si>
  <si>
    <t>JC101943</t>
  </si>
  <si>
    <t>Health Information Release of Information Representative I</t>
  </si>
  <si>
    <t>JC100167</t>
  </si>
  <si>
    <t>Health Information Release of Information Representative II</t>
  </si>
  <si>
    <t>JC101944</t>
  </si>
  <si>
    <t>Health Information Representative</t>
  </si>
  <si>
    <t>JC100168</t>
  </si>
  <si>
    <t>Healthcare Analyst</t>
  </si>
  <si>
    <t>JC100403</t>
  </si>
  <si>
    <t>Healthcare Analyst Lead</t>
  </si>
  <si>
    <t>JC102379</t>
  </si>
  <si>
    <t>Healthcare Analyst Senior</t>
  </si>
  <si>
    <t>JC100405</t>
  </si>
  <si>
    <t>Healthcare Data Specialist</t>
  </si>
  <si>
    <t>JC100401</t>
  </si>
  <si>
    <t>Hearing Screener (unpaid)</t>
  </si>
  <si>
    <t>JC102764</t>
  </si>
  <si>
    <t>Heating, Ventilation and Refrigeration Journeyman</t>
  </si>
  <si>
    <t>JC100819</t>
  </si>
  <si>
    <t>Heating, Ventilation and Refrigeration Technician Master</t>
  </si>
  <si>
    <t>JC101820</t>
  </si>
  <si>
    <t>HEDIS Data Analyst</t>
  </si>
  <si>
    <t>JC100407</t>
  </si>
  <si>
    <t>HEDIS Data Analyst Senior</t>
  </si>
  <si>
    <t>JC100408</t>
  </si>
  <si>
    <t>HEDIS Medical Records Reviewer</t>
  </si>
  <si>
    <t>JC102371</t>
  </si>
  <si>
    <t>HEDIS Reporting Analyst</t>
  </si>
  <si>
    <t>JC100409</t>
  </si>
  <si>
    <t>Hemodialysis Technician</t>
  </si>
  <si>
    <t>JC101694</t>
  </si>
  <si>
    <t>Histology Aide</t>
  </si>
  <si>
    <t>JC100008</t>
  </si>
  <si>
    <t>Histology Aide Lead</t>
  </si>
  <si>
    <t>JC102771</t>
  </si>
  <si>
    <t>Histotechnician</t>
  </si>
  <si>
    <t>JC100011</t>
  </si>
  <si>
    <t>Histotechnician Certified</t>
  </si>
  <si>
    <t>JC100012</t>
  </si>
  <si>
    <t>Histotechnician Lead</t>
  </si>
  <si>
    <t>JC102334</t>
  </si>
  <si>
    <t>Histotechnologist</t>
  </si>
  <si>
    <t>JC102335</t>
  </si>
  <si>
    <t>Histotechnologist Lead</t>
  </si>
  <si>
    <t>JC102336</t>
  </si>
  <si>
    <t>Home Health Coordinator</t>
  </si>
  <si>
    <t>JC101320</t>
  </si>
  <si>
    <t>Hospital Professional Revenue Coordinator (H)</t>
  </si>
  <si>
    <t>JC101596-H</t>
  </si>
  <si>
    <t>Hospitality Assistant, LTC</t>
  </si>
  <si>
    <t>JC102778</t>
  </si>
  <si>
    <t>Hyperbaric Technician</t>
  </si>
  <si>
    <t>JC101366</t>
  </si>
  <si>
    <t>ICE Accreditation Program Manager</t>
  </si>
  <si>
    <t>JC101996</t>
  </si>
  <si>
    <t>Imaging Associate</t>
  </si>
  <si>
    <t>JC101530</t>
  </si>
  <si>
    <t>Imaging Coordinator</t>
  </si>
  <si>
    <t>JC101901</t>
  </si>
  <si>
    <t>Imaging Quality Coordinator (H)</t>
  </si>
  <si>
    <t>JC101926</t>
  </si>
  <si>
    <t>Imaging Records Clerk</t>
  </si>
  <si>
    <t>JC101925</t>
  </si>
  <si>
    <t>Infection Prevention Technician</t>
  </si>
  <si>
    <t>JC101391</t>
  </si>
  <si>
    <t>Infection Preventionist (H)</t>
  </si>
  <si>
    <t>JC101389-H</t>
  </si>
  <si>
    <t>Infection Preventionist Senior</t>
  </si>
  <si>
    <t>JC101388</t>
  </si>
  <si>
    <t>Informatics Analyst</t>
  </si>
  <si>
    <t>JC101166</t>
  </si>
  <si>
    <t>Informatics Analyst Senior (H)</t>
  </si>
  <si>
    <t>JC101186-H</t>
  </si>
  <si>
    <t>Information Security Analyst (H)</t>
  </si>
  <si>
    <t>JC100672-H</t>
  </si>
  <si>
    <t>Information Security Analyst Associate</t>
  </si>
  <si>
    <t>JC100673</t>
  </si>
  <si>
    <t>Information Security Analyst Senior (H)</t>
  </si>
  <si>
    <t>JC100675-H</t>
  </si>
  <si>
    <t>Information Security Analyst Sr - Governance, Risk and Compliance</t>
  </si>
  <si>
    <t>JC102590</t>
  </si>
  <si>
    <t>Information Security Architect</t>
  </si>
  <si>
    <t>JC100676</t>
  </si>
  <si>
    <t>Information Systems Specialist Lab (H)</t>
  </si>
  <si>
    <t>JC100029-H</t>
  </si>
  <si>
    <t>Information Technology Business Consultant</t>
  </si>
  <si>
    <t>JC100666</t>
  </si>
  <si>
    <t>Information Technology Business Consultant Senior</t>
  </si>
  <si>
    <t>JC100667</t>
  </si>
  <si>
    <t>Information Technology Program Manager</t>
  </si>
  <si>
    <t>JC100668</t>
  </si>
  <si>
    <t>Information Technology Project Manager</t>
  </si>
  <si>
    <t>JC100669</t>
  </si>
  <si>
    <t>Information Technology Project Manager Associate</t>
  </si>
  <si>
    <t>JC100670</t>
  </si>
  <si>
    <t>Information Technology Project Manager Senior</t>
  </si>
  <si>
    <t>JC100671</t>
  </si>
  <si>
    <t>Information Technology Security Analyst Senior, Health Plans</t>
  </si>
  <si>
    <t>JC102583</t>
  </si>
  <si>
    <t>Information Technology Security Analyst, Health Plans</t>
  </si>
  <si>
    <t>JC100415</t>
  </si>
  <si>
    <t>Information Technology Security Risk Analyst Senior, Health Plans</t>
  </si>
  <si>
    <t>JC100412</t>
  </si>
  <si>
    <t>Information Technology Site Support Analyst (H)</t>
  </si>
  <si>
    <t>JC100677-H</t>
  </si>
  <si>
    <t>Information Technology Site Support Analyst Lead (H)</t>
  </si>
  <si>
    <t>JC100679-H</t>
  </si>
  <si>
    <t>Information Technology Site Support Analyst Senior (H)</t>
  </si>
  <si>
    <t>JC100678-H</t>
  </si>
  <si>
    <t>Information Technology Site Support Technician (H)</t>
  </si>
  <si>
    <t>JC100680-H</t>
  </si>
  <si>
    <t>Information Technology Support Representative</t>
  </si>
  <si>
    <t>JC100815</t>
  </si>
  <si>
    <t>Institutional Review Board (IRB) Coordinator</t>
  </si>
  <si>
    <t>JC101741</t>
  </si>
  <si>
    <t>Instructional Designer</t>
  </si>
  <si>
    <t>JC100663</t>
  </si>
  <si>
    <t>Instructional Designer Lead</t>
  </si>
  <si>
    <t>JC100664</t>
  </si>
  <si>
    <t>Instructional Designer Lead, Health Plans</t>
  </si>
  <si>
    <t>JC101006</t>
  </si>
  <si>
    <t>Instructional Designer Senior</t>
  </si>
  <si>
    <t>JC100665</t>
  </si>
  <si>
    <t>Instructional Designer Senior, Health Plans</t>
  </si>
  <si>
    <t>JC100748</t>
  </si>
  <si>
    <t>Instructional Designer, Health Plans</t>
  </si>
  <si>
    <t>JC100742</t>
  </si>
  <si>
    <t>Instructor</t>
  </si>
  <si>
    <t>JC102621</t>
  </si>
  <si>
    <t>Intake Services Representative, Post Acute</t>
  </si>
  <si>
    <t>JC101977</t>
  </si>
  <si>
    <t>Intern I</t>
  </si>
  <si>
    <t>JC101757</t>
  </si>
  <si>
    <t>Intern II</t>
  </si>
  <si>
    <t>JC100598</t>
  </si>
  <si>
    <t>Intern, Medical Economics</t>
  </si>
  <si>
    <t>JC101692</t>
  </si>
  <si>
    <t>Internal Auditor</t>
  </si>
  <si>
    <t>JC100413</t>
  </si>
  <si>
    <t>Internal Auditor Senior</t>
  </si>
  <si>
    <t>JC100414</t>
  </si>
  <si>
    <t>International Medical Lab Technician</t>
  </si>
  <si>
    <t>JC102866</t>
  </si>
  <si>
    <t>Interpreter, American Sign Language</t>
  </si>
  <si>
    <t>JC100923</t>
  </si>
  <si>
    <t>Interpreter, Spoken Language</t>
  </si>
  <si>
    <t>JC100925-H</t>
  </si>
  <si>
    <t>Interventional Radiology Circulator</t>
  </si>
  <si>
    <t>JC101524</t>
  </si>
  <si>
    <t>Intraoperative Neuromonitoring Technologist</t>
  </si>
  <si>
    <t>JC101491</t>
  </si>
  <si>
    <t>Inventory Control Coordinator</t>
  </si>
  <si>
    <t>JC102434</t>
  </si>
  <si>
    <t>Lab Support Technician I</t>
  </si>
  <si>
    <t>JC100003</t>
  </si>
  <si>
    <t>Lab Support Technician II</t>
  </si>
  <si>
    <t>JC100005</t>
  </si>
  <si>
    <t>Lab Support Technician Lead</t>
  </si>
  <si>
    <t>JC100009</t>
  </si>
  <si>
    <t>Lab Technician, Non-Certified</t>
  </si>
  <si>
    <t>JC102606</t>
  </si>
  <si>
    <t>Laboratory Program Director (H)</t>
  </si>
  <si>
    <t>JC101684-H</t>
  </si>
  <si>
    <t>Laboratory-VP, Region</t>
  </si>
  <si>
    <t>JC101071</t>
  </si>
  <si>
    <t>Lactation Consultant</t>
  </si>
  <si>
    <t>JC101310</t>
  </si>
  <si>
    <t>Laundry Services Associate</t>
  </si>
  <si>
    <t>JC100789</t>
  </si>
  <si>
    <t>Laundry Services Associate Lead</t>
  </si>
  <si>
    <t>JC100794</t>
  </si>
  <si>
    <t>Laundry Services Associate, LTC</t>
  </si>
  <si>
    <t>JC101856</t>
  </si>
  <si>
    <t>Lead Futurist</t>
  </si>
  <si>
    <t>JC102682</t>
  </si>
  <si>
    <t>Lead Tech-Pharmacy - T640L</t>
  </si>
  <si>
    <t>JC100132</t>
  </si>
  <si>
    <t>Lead Tech-Radiation Therapy - T6251</t>
  </si>
  <si>
    <t>JC100127</t>
  </si>
  <si>
    <t>Lead-Behavioral Health Tech - T8322</t>
  </si>
  <si>
    <t>JC100144</t>
  </si>
  <si>
    <t>Legal Assistant</t>
  </si>
  <si>
    <t>JC101957</t>
  </si>
  <si>
    <t>Legal Counsel</t>
  </si>
  <si>
    <t>JC100599</t>
  </si>
  <si>
    <t>Legal Counsel Senior</t>
  </si>
  <si>
    <t>JC100600</t>
  </si>
  <si>
    <t>LPN</t>
  </si>
  <si>
    <t>JC101297</t>
  </si>
  <si>
    <t>LPN/Radiology Technologist</t>
  </si>
  <si>
    <t>JC102258</t>
  </si>
  <si>
    <t>LPN-Admission, LTC</t>
  </si>
  <si>
    <t>JC102669</t>
  </si>
  <si>
    <t>LPN-Admission/Intake Coordinator, LTC</t>
  </si>
  <si>
    <t>JC102667</t>
  </si>
  <si>
    <t>LPN-Admission/Intake Coordinator, Post Acute (H)</t>
  </si>
  <si>
    <t>JC101296-H</t>
  </si>
  <si>
    <t>LPN-Admissions/Intake Coordinator Lead, Post Acute (H)</t>
  </si>
  <si>
    <t>JC101723-H</t>
  </si>
  <si>
    <t>LPN-Bed Assignment Nurse</t>
  </si>
  <si>
    <t>JC101309</t>
  </si>
  <si>
    <t>LPN-Behavioral Health</t>
  </si>
  <si>
    <t>JC102257</t>
  </si>
  <si>
    <t>LPN-Cardiac Rehab</t>
  </si>
  <si>
    <t>JC101711</t>
  </si>
  <si>
    <t>LPN-Care Coordinator</t>
  </si>
  <si>
    <t>JC101307</t>
  </si>
  <si>
    <t>LPN-Case Manager</t>
  </si>
  <si>
    <t>JC101306</t>
  </si>
  <si>
    <t>LPN-Case Manager, Health Plans</t>
  </si>
  <si>
    <t>JC100556</t>
  </si>
  <si>
    <t>LPN-Clinic</t>
  </si>
  <si>
    <t>JC101305</t>
  </si>
  <si>
    <t>LPN-Clinical Educator</t>
  </si>
  <si>
    <t>JC101289</t>
  </si>
  <si>
    <t>LPN-Clinical Lead</t>
  </si>
  <si>
    <t>JC101288</t>
  </si>
  <si>
    <t>LPN-Employee Health</t>
  </si>
  <si>
    <t>JC101291</t>
  </si>
  <si>
    <t>LPN-First Assist</t>
  </si>
  <si>
    <t>JC101301</t>
  </si>
  <si>
    <t>LPN-Home Health and Hospice</t>
  </si>
  <si>
    <t>JC101295</t>
  </si>
  <si>
    <t>LPN-Hyperbaric Technician</t>
  </si>
  <si>
    <t>JC101298</t>
  </si>
  <si>
    <t>LPN-Lead, Post Acute</t>
  </si>
  <si>
    <t>JC102398</t>
  </si>
  <si>
    <t>LPN-LTC</t>
  </si>
  <si>
    <t>JC102360</t>
  </si>
  <si>
    <t>LPN-Minimum Data Set (MDS), LTC</t>
  </si>
  <si>
    <t>JC101770</t>
  </si>
  <si>
    <t>LPN-Nurse Consultant, LTC</t>
  </si>
  <si>
    <t>JC102569</t>
  </si>
  <si>
    <t>LPN-Occupational Health</t>
  </si>
  <si>
    <t>JC101290</t>
  </si>
  <si>
    <t>LPN-Opportunity for Improvement/Risk Analyst</t>
  </si>
  <si>
    <t>JC101300</t>
  </si>
  <si>
    <t>LPN-Scheduler</t>
  </si>
  <si>
    <t>JC101304</t>
  </si>
  <si>
    <t>LPN-Surgery</t>
  </si>
  <si>
    <t>JC101293</t>
  </si>
  <si>
    <t>LPN-Surgery Pre-Admit</t>
  </si>
  <si>
    <t>JC101302</t>
  </si>
  <si>
    <t>LPN-Surgical System Coordinator</t>
  </si>
  <si>
    <t>JC101299</t>
  </si>
  <si>
    <t>LPN-Utilization Management Authorization Specialist, Health Plans</t>
  </si>
  <si>
    <t>JC100563</t>
  </si>
  <si>
    <t>LPN-Utilization Review</t>
  </si>
  <si>
    <t>JC101292</t>
  </si>
  <si>
    <t>LPN-Wellness Visit</t>
  </si>
  <si>
    <t>JC101308</t>
  </si>
  <si>
    <t>LVN/LPN - N8000</t>
  </si>
  <si>
    <t>JC100108</t>
  </si>
  <si>
    <t>Maintenance Assistant</t>
  </si>
  <si>
    <t>JC101824</t>
  </si>
  <si>
    <t>Maintenance Mechanic-Vehicle</t>
  </si>
  <si>
    <t>JC102766</t>
  </si>
  <si>
    <t>Maintenance Technician I</t>
  </si>
  <si>
    <t>JC100821</t>
  </si>
  <si>
    <t>Maintenance Technician II</t>
  </si>
  <si>
    <t>JC100823</t>
  </si>
  <si>
    <t>Maintenance Technician Lead</t>
  </si>
  <si>
    <t>JC100822</t>
  </si>
  <si>
    <t>Maintenance Technician, LTC</t>
  </si>
  <si>
    <t>JC102050</t>
  </si>
  <si>
    <t>Major Gifts Manager</t>
  </si>
  <si>
    <t>JC102148</t>
  </si>
  <si>
    <t>Mammographer I</t>
  </si>
  <si>
    <t>JC101510</t>
  </si>
  <si>
    <t>Mammographer II</t>
  </si>
  <si>
    <t>JC101903</t>
  </si>
  <si>
    <t>Mammographer Lead</t>
  </si>
  <si>
    <t>JC101509</t>
  </si>
  <si>
    <t>Managed Care Director (H)</t>
  </si>
  <si>
    <t>JC102183-H</t>
  </si>
  <si>
    <t>Managed Care Manager</t>
  </si>
  <si>
    <t>JC102184</t>
  </si>
  <si>
    <t>Managed Care Manager (H)</t>
  </si>
  <si>
    <t>JC102184-H</t>
  </si>
  <si>
    <t>Managed Care, VP-Region</t>
  </si>
  <si>
    <t>JC102506</t>
  </si>
  <si>
    <t>Managed Care-VP</t>
  </si>
  <si>
    <t>JC102737</t>
  </si>
  <si>
    <t>Marketing Analytics Consultant</t>
  </si>
  <si>
    <t>JC102303</t>
  </si>
  <si>
    <t>Marketing Analytics Consultant Senior</t>
  </si>
  <si>
    <t>JC102304</t>
  </si>
  <si>
    <t>Marketing and Communications Consultant</t>
  </si>
  <si>
    <t>JC102276</t>
  </si>
  <si>
    <t>Marketing and Communications Consultant Senior</t>
  </si>
  <si>
    <t>JC102277</t>
  </si>
  <si>
    <t>Marketing and Communications Specialist</t>
  </si>
  <si>
    <t>JC102327</t>
  </si>
  <si>
    <t>Marketing and Communications Specialist Senior</t>
  </si>
  <si>
    <t>JC102275</t>
  </si>
  <si>
    <t>Marketing Consultant</t>
  </si>
  <si>
    <t>JC102116</t>
  </si>
  <si>
    <t>Marketing Consultant Senior</t>
  </si>
  <si>
    <t>JC102117</t>
  </si>
  <si>
    <t>Marketing Consultant, CRM</t>
  </si>
  <si>
    <t>JC102300</t>
  </si>
  <si>
    <t>Marketing Consultant, CRM (H)</t>
  </si>
  <si>
    <t>JC102300-H</t>
  </si>
  <si>
    <t>Marketing Program Manager</t>
  </si>
  <si>
    <t>JC102119</t>
  </si>
  <si>
    <t>Marketing Specialist (H)</t>
  </si>
  <si>
    <t>JC100574-H</t>
  </si>
  <si>
    <t>Marketing Specialist Senior</t>
  </si>
  <si>
    <t>JC100575</t>
  </si>
  <si>
    <t>Marketing Specialist Senior, CRM</t>
  </si>
  <si>
    <t>JC102301</t>
  </si>
  <si>
    <t>Massage Therapist</t>
  </si>
  <si>
    <t>JC100204</t>
  </si>
  <si>
    <t>Massage Therapist, Post Acute</t>
  </si>
  <si>
    <t>JC102370</t>
  </si>
  <si>
    <t>Mastectomy Fitter Certified</t>
  </si>
  <si>
    <t>JC102810</t>
  </si>
  <si>
    <t>Mastectomy Fitter Certified, Post Acute</t>
  </si>
  <si>
    <t>JC101328</t>
  </si>
  <si>
    <t>Master Data Analyst</t>
  </si>
  <si>
    <t>JC101434</t>
  </si>
  <si>
    <t>Master Data Analyst Senior</t>
  </si>
  <si>
    <t>JC101435</t>
  </si>
  <si>
    <t>Medicaid Program Specialist</t>
  </si>
  <si>
    <t>JC100421</t>
  </si>
  <si>
    <t>Medical Assistant</t>
  </si>
  <si>
    <t>JC101373</t>
  </si>
  <si>
    <t>Medical Assistant ABR-OE</t>
  </si>
  <si>
    <t>JC102768</t>
  </si>
  <si>
    <t>Medical Assistant Certified/Registered</t>
  </si>
  <si>
    <t>JC101372</t>
  </si>
  <si>
    <t>Medical Assistant Lead</t>
  </si>
  <si>
    <t>JC101370</t>
  </si>
  <si>
    <t>Medical Assistant Student</t>
  </si>
  <si>
    <t>JC101380</t>
  </si>
  <si>
    <t>Medical Director Intermediate, Health Plans</t>
  </si>
  <si>
    <t>JC101769</t>
  </si>
  <si>
    <t>Medical Director, Health Plans (H)</t>
  </si>
  <si>
    <t>JC101706-H</t>
  </si>
  <si>
    <t>Medical Director, System Clinical Programs</t>
  </si>
  <si>
    <t>JC102572</t>
  </si>
  <si>
    <t>Medical Director, Trauma Services Program</t>
  </si>
  <si>
    <t>JC102653</t>
  </si>
  <si>
    <t>Medical Equipment Delivery Technician Lead, Post Acute</t>
  </si>
  <si>
    <t>JC102714</t>
  </si>
  <si>
    <t>Medical Equipment Delivery Technician, Post Acute</t>
  </si>
  <si>
    <t>JC102712</t>
  </si>
  <si>
    <t>Medical Equipment Documentation Specialist Lead, Post Acute</t>
  </si>
  <si>
    <t>JC100990</t>
  </si>
  <si>
    <t>Medical Equipment Documentation Specialist, Post Acute</t>
  </si>
  <si>
    <t>JC100047</t>
  </si>
  <si>
    <t>Medical Equipment Planning Manager</t>
  </si>
  <si>
    <t>JC102695</t>
  </si>
  <si>
    <t>Medical Equipment Repair Technician, Post Acute</t>
  </si>
  <si>
    <t>JC100959</t>
  </si>
  <si>
    <t>Medical Equipment Specialist Lead, Post Acute</t>
  </si>
  <si>
    <t>JC101993</t>
  </si>
  <si>
    <t>Medical Equipment Specialist Senior, Post Acute</t>
  </si>
  <si>
    <t>JC102710</t>
  </si>
  <si>
    <t>Medical Equipment Specialist, Post Acute</t>
  </si>
  <si>
    <t>JC102708</t>
  </si>
  <si>
    <t>Medical Group Performance Management Director</t>
  </si>
  <si>
    <t>JC102168</t>
  </si>
  <si>
    <t>Medical Lab Scientist</t>
  </si>
  <si>
    <t>JC100020</t>
  </si>
  <si>
    <t>Medical Lab Scientist Lead</t>
  </si>
  <si>
    <t>JC100021</t>
  </si>
  <si>
    <t>Medical Lab Technician</t>
  </si>
  <si>
    <t>JC100016</t>
  </si>
  <si>
    <t>Medical Lab Technician Lead</t>
  </si>
  <si>
    <t>JC100017</t>
  </si>
  <si>
    <t>Medical Lab/Radiology Technologist</t>
  </si>
  <si>
    <t>JC102270</t>
  </si>
  <si>
    <t>Medical Librarian</t>
  </si>
  <si>
    <t>JC100924</t>
  </si>
  <si>
    <t>Medical Library Assistant</t>
  </si>
  <si>
    <t>JC100926</t>
  </si>
  <si>
    <t>Medical Office Assistant</t>
  </si>
  <si>
    <t>JC101323</t>
  </si>
  <si>
    <t>Medical Policy Nurse Analyst Senior</t>
  </si>
  <si>
    <t>JC101685</t>
  </si>
  <si>
    <t>Medical Review Nurse Analyst</t>
  </si>
  <si>
    <t>JC100422</t>
  </si>
  <si>
    <t>Medical Staff Affairs Director</t>
  </si>
  <si>
    <t>JC102196</t>
  </si>
  <si>
    <t>Medical Staff Affairs Manager</t>
  </si>
  <si>
    <t>JC102197</t>
  </si>
  <si>
    <t>Medical Staff Services Coordinator</t>
  </si>
  <si>
    <t>JC101740</t>
  </si>
  <si>
    <t>Medical Student</t>
  </si>
  <si>
    <t>JC102755</t>
  </si>
  <si>
    <t>Medicare Coordination of Benefits Specialist</t>
  </si>
  <si>
    <t>JC100423</t>
  </si>
  <si>
    <t>Medication Aide, LTC</t>
  </si>
  <si>
    <t>JC102326</t>
  </si>
  <si>
    <t>Membership Marketing Specialist</t>
  </si>
  <si>
    <t>JC100576</t>
  </si>
  <si>
    <t>Membership Services Associate</t>
  </si>
  <si>
    <t>JC100427</t>
  </si>
  <si>
    <t>Membership Services Associate Senior</t>
  </si>
  <si>
    <t>JC100426</t>
  </si>
  <si>
    <t>Merchandising Coordinator</t>
  </si>
  <si>
    <t>JC100577</t>
  </si>
  <si>
    <t>Mgr-Accounting</t>
  </si>
  <si>
    <t>JC101153</t>
  </si>
  <si>
    <t>Mgr-Accounting (H)</t>
  </si>
  <si>
    <t>JC101153-H</t>
  </si>
  <si>
    <t>Mgr-Accounting 2</t>
  </si>
  <si>
    <t>JC101163</t>
  </si>
  <si>
    <t>Mgr-Accounts Payable</t>
  </si>
  <si>
    <t>JC101154</t>
  </si>
  <si>
    <t>Mgr-Actuarial Services, Health Plans</t>
  </si>
  <si>
    <t>JC100428</t>
  </si>
  <si>
    <t>Mgr-Advanced Practice Provider</t>
  </si>
  <si>
    <t>JC100053</t>
  </si>
  <si>
    <t>Mgr-Agile Resources, Health Plans</t>
  </si>
  <si>
    <t>JC100429</t>
  </si>
  <si>
    <t>Mgr-Analytics and Informatics, Health Plans</t>
  </si>
  <si>
    <t>JC100536</t>
  </si>
  <si>
    <t>Mgr-Application Development</t>
  </si>
  <si>
    <t>JC100682</t>
  </si>
  <si>
    <t>Mgr-Applications</t>
  </si>
  <si>
    <t>JC100683</t>
  </si>
  <si>
    <t>Mgr-Applications, Pharmacist</t>
  </si>
  <si>
    <t>JC100684</t>
  </si>
  <si>
    <t>Mgr-Archives</t>
  </si>
  <si>
    <t>JC101948</t>
  </si>
  <si>
    <t>Mgr-Autism Services</t>
  </si>
  <si>
    <t>JC102634</t>
  </si>
  <si>
    <t>Mgr-Behavioral Health Services</t>
  </si>
  <si>
    <t>JC100735</t>
  </si>
  <si>
    <t>Mgr-Benefits</t>
  </si>
  <si>
    <t>JC101874</t>
  </si>
  <si>
    <t>Mgr-Benefits Administration, Health Plans</t>
  </si>
  <si>
    <t>JC100432</t>
  </si>
  <si>
    <t>Mgr-Bone Marrow Transplant Advance Practice</t>
  </si>
  <si>
    <t>JC101964</t>
  </si>
  <si>
    <t>Mgr-Brand</t>
  </si>
  <si>
    <t>JC102284</t>
  </si>
  <si>
    <t>Mgr-Budget and Business Planning, Health Plans</t>
  </si>
  <si>
    <t>JC100433</t>
  </si>
  <si>
    <t>Mgr-Budget and Reporting</t>
  </si>
  <si>
    <t>JC101155</t>
  </si>
  <si>
    <t>Mgr-Business Analysts</t>
  </si>
  <si>
    <t>JC100685</t>
  </si>
  <si>
    <t>Mgr-Business Development</t>
  </si>
  <si>
    <t>JC101432</t>
  </si>
  <si>
    <t>Mgr-Business Intelligence</t>
  </si>
  <si>
    <t>JC100686</t>
  </si>
  <si>
    <t>Mgr-Business Intelligence and Analytics, Health Plans</t>
  </si>
  <si>
    <t>JC100449</t>
  </si>
  <si>
    <t>Mgr-Business Operations (H)</t>
  </si>
  <si>
    <t>JC100888-H</t>
  </si>
  <si>
    <t>Mgr-Business Operations, Post Acute</t>
  </si>
  <si>
    <t>JC101045</t>
  </si>
  <si>
    <t>Mgr-Call Center</t>
  </si>
  <si>
    <t>JC100914</t>
  </si>
  <si>
    <t>Mgr-Cancer Registry</t>
  </si>
  <si>
    <t>JC101945</t>
  </si>
  <si>
    <t>Mgr-Cardiodiagnostics</t>
  </si>
  <si>
    <t>JC101462</t>
  </si>
  <si>
    <t>Mgr-Care Management</t>
  </si>
  <si>
    <t>JC102605</t>
  </si>
  <si>
    <t>Mgr-Care Management, Health Plans</t>
  </si>
  <si>
    <t>JC100434</t>
  </si>
  <si>
    <t>Mgr-Child Life Services</t>
  </si>
  <si>
    <t>JC102126</t>
  </si>
  <si>
    <t>Mgr-Clinical Equipment Systems</t>
  </si>
  <si>
    <t>JC100687</t>
  </si>
  <si>
    <t>Mgr-Clinical Informatics</t>
  </si>
  <si>
    <t>JC100688</t>
  </si>
  <si>
    <t>Mgr-Clinical Nutrition (H)</t>
  </si>
  <si>
    <t>JC100878-H</t>
  </si>
  <si>
    <t>Mgr-Clinical Nutrition, LTC</t>
  </si>
  <si>
    <t>JC102354</t>
  </si>
  <si>
    <t>Mgr-Clinical Operations I</t>
  </si>
  <si>
    <t>JC101064</t>
  </si>
  <si>
    <t>Mgr-Clinical Operations II</t>
  </si>
  <si>
    <t>JC100889</t>
  </si>
  <si>
    <t>Mgr-Clinical Operations II (H)</t>
  </si>
  <si>
    <t>JC100889-H</t>
  </si>
  <si>
    <t>Mgr-Clinical Outcomes</t>
  </si>
  <si>
    <t>JC101405</t>
  </si>
  <si>
    <t>Mgr-Coding, Hospital</t>
  </si>
  <si>
    <t>JC100149</t>
  </si>
  <si>
    <t>Mgr-Coding, Hospital (H)</t>
  </si>
  <si>
    <t>JC100149-H</t>
  </si>
  <si>
    <t>Mgr-Coding, Hospital Quality Audit</t>
  </si>
  <si>
    <t>JC100150</t>
  </si>
  <si>
    <t>Mgr-Coding, Professional</t>
  </si>
  <si>
    <t>JC100154</t>
  </si>
  <si>
    <t>Mgr-Communications</t>
  </si>
  <si>
    <t>JC102280</t>
  </si>
  <si>
    <t>Mgr-Communications Programs</t>
  </si>
  <si>
    <t>JC102122</t>
  </si>
  <si>
    <t>Mgr-Community Services and Outreach</t>
  </si>
  <si>
    <t>JC100066</t>
  </si>
  <si>
    <t>Mgr-Compensation</t>
  </si>
  <si>
    <t>JC101876</t>
  </si>
  <si>
    <t>Mgr-Compliance, Health Plans</t>
  </si>
  <si>
    <t>JC100436</t>
  </si>
  <si>
    <t>Mgr-Computer Operations</t>
  </si>
  <si>
    <t>JC100689</t>
  </si>
  <si>
    <t>Mgr-Configuration Design</t>
  </si>
  <si>
    <t>JC100438</t>
  </si>
  <si>
    <t>Mgr-Continuous Improvement</t>
  </si>
  <si>
    <t>JC100936</t>
  </si>
  <si>
    <t>Mgr-Continuous Improvement, Health Plans</t>
  </si>
  <si>
    <t>JC100963</t>
  </si>
  <si>
    <t>Mgr-Contract Compliance and Analytics</t>
  </si>
  <si>
    <t>JC101162</t>
  </si>
  <si>
    <t>Mgr-Contracting, Health Plans</t>
  </si>
  <si>
    <t>JC102793</t>
  </si>
  <si>
    <t>Mgr-Corporate Responsibility</t>
  </si>
  <si>
    <t>JC101951</t>
  </si>
  <si>
    <t>Mgr-Corporate Responsibility/HIPAA, Health Plans</t>
  </si>
  <si>
    <t>JC101654</t>
  </si>
  <si>
    <t>Mgr-Creative Design</t>
  </si>
  <si>
    <t>JC100876</t>
  </si>
  <si>
    <t>Mgr-Creative Services</t>
  </si>
  <si>
    <t>JC102289</t>
  </si>
  <si>
    <t>Mgr-CT</t>
  </si>
  <si>
    <t>JC101904</t>
  </si>
  <si>
    <t>Mgr-Data Governance</t>
  </si>
  <si>
    <t>JC100690</t>
  </si>
  <si>
    <t>Mgr-Data Services, Health Plans</t>
  </si>
  <si>
    <t>JC100440</t>
  </si>
  <si>
    <t>Mgr-Data Warehouse and Integration</t>
  </si>
  <si>
    <t>JC100691</t>
  </si>
  <si>
    <t>Mgr-Decision Support</t>
  </si>
  <si>
    <t>JC101156</t>
  </si>
  <si>
    <t>Mgr-Development Operations, Health Plans</t>
  </si>
  <si>
    <t>JC100441</t>
  </si>
  <si>
    <t>Mgr-Development Services, Philanthropy</t>
  </si>
  <si>
    <t>JC102675</t>
  </si>
  <si>
    <t>Mgr-Digital Health</t>
  </si>
  <si>
    <t>JC100697</t>
  </si>
  <si>
    <t>Mgr-Digital Marketing</t>
  </si>
  <si>
    <t>JC102125</t>
  </si>
  <si>
    <t>Mgr-Diversity and Inclusion</t>
  </si>
  <si>
    <t>JC101889</t>
  </si>
  <si>
    <t>Mgr-Emergency Medical Services</t>
  </si>
  <si>
    <t>JC101833</t>
  </si>
  <si>
    <t>Mgr-Employee Health</t>
  </si>
  <si>
    <t>JC101418</t>
  </si>
  <si>
    <t>Mgr-Enrollment and Billing</t>
  </si>
  <si>
    <t>JC100442</t>
  </si>
  <si>
    <t>Mgr-Enterprise Change Management</t>
  </si>
  <si>
    <t>JC102100</t>
  </si>
  <si>
    <t>Mgr-Enterprise Desktop Management Services</t>
  </si>
  <si>
    <t>JC102101</t>
  </si>
  <si>
    <t>Mgr-Enterprise Information Governance, Health Plans</t>
  </si>
  <si>
    <t>JC101656</t>
  </si>
  <si>
    <t>Mgr-Enterprise Information Technology</t>
  </si>
  <si>
    <t>JC102102</t>
  </si>
  <si>
    <t>Mgr-Enterprise Information Technology Operations, Health Plans</t>
  </si>
  <si>
    <t>JC100761</t>
  </si>
  <si>
    <t>Mgr-Enterprise Project Management Portfolio</t>
  </si>
  <si>
    <t>JC102777</t>
  </si>
  <si>
    <t>Mgr-Enterprise Storage Administration</t>
  </si>
  <si>
    <t>JC102104</t>
  </si>
  <si>
    <t>Mgr-Enterprise Unified Communications and Productivity Applications</t>
  </si>
  <si>
    <t>JC102105</t>
  </si>
  <si>
    <t>Mgr-Environmental Safety and Emergency Preparedness</t>
  </si>
  <si>
    <t>JC100825</t>
  </si>
  <si>
    <t>Mgr-Environmental Services</t>
  </si>
  <si>
    <t>JC100785</t>
  </si>
  <si>
    <t>Mgr-Environmental Services, LTC</t>
  </si>
  <si>
    <t>JC102436</t>
  </si>
  <si>
    <t>Mgr-Ethics</t>
  </si>
  <si>
    <t>JC100276</t>
  </si>
  <si>
    <t>Mgr-Events</t>
  </si>
  <si>
    <t>JC100871</t>
  </si>
  <si>
    <t>Mgr-Executive Chef</t>
  </si>
  <si>
    <t>JC102422</t>
  </si>
  <si>
    <t>Mgr-Finance</t>
  </si>
  <si>
    <t>JC101934</t>
  </si>
  <si>
    <t>Mgr-Finance, LTC</t>
  </si>
  <si>
    <t>JC102219</t>
  </si>
  <si>
    <t>Mgr-Financial Services, Health Plans</t>
  </si>
  <si>
    <t>JC101655</t>
  </si>
  <si>
    <t>Mgr-Financial Technology Integration</t>
  </si>
  <si>
    <t>JC102601</t>
  </si>
  <si>
    <t>Mgr-Food Service (H)</t>
  </si>
  <si>
    <t>JC100879-H</t>
  </si>
  <si>
    <t>Mgr-Food Service, LTC</t>
  </si>
  <si>
    <t>JC101015</t>
  </si>
  <si>
    <t>Mgr-Gift Shop (H)</t>
  </si>
  <si>
    <t>JC101666-H</t>
  </si>
  <si>
    <t>Mgr-Government Programs Oversight, Health Plans</t>
  </si>
  <si>
    <t>JC100768</t>
  </si>
  <si>
    <t>Mgr-Government Reimbursement</t>
  </si>
  <si>
    <t>JC101935</t>
  </si>
  <si>
    <t>Mgr-Grant Funded</t>
  </si>
  <si>
    <t>JC102671</t>
  </si>
  <si>
    <t>Mgr-Grievance and Appeals</t>
  </si>
  <si>
    <t>JC100541</t>
  </si>
  <si>
    <t>Mgr-Health Information Management</t>
  </si>
  <si>
    <t>JC100174</t>
  </si>
  <si>
    <t>Mgr-Health Information Management (H)</t>
  </si>
  <si>
    <t>JC100174-H</t>
  </si>
  <si>
    <t>Mgr-Health Information Managment, Post Acute</t>
  </si>
  <si>
    <t>JC102318</t>
  </si>
  <si>
    <t>Mgr-Health Promotion</t>
  </si>
  <si>
    <t>JC101978</t>
  </si>
  <si>
    <t>JC102143</t>
  </si>
  <si>
    <t>Mgr-Home Medical Equipment, Post Acute</t>
  </si>
  <si>
    <t>JC101979</t>
  </si>
  <si>
    <t>Mgr-Hospitality Services</t>
  </si>
  <si>
    <t>JC101817</t>
  </si>
  <si>
    <t>Mgr-HR Technology Change Management</t>
  </si>
  <si>
    <t>JC102180</t>
  </si>
  <si>
    <t>Mgr-HR, Onboarding &amp; Compliance</t>
  </si>
  <si>
    <t>JC102773</t>
  </si>
  <si>
    <t>Mgr-HR, People Services</t>
  </si>
  <si>
    <t>JC102791</t>
  </si>
  <si>
    <t>Mgr-HRIS Operations</t>
  </si>
  <si>
    <t>JC101893</t>
  </si>
  <si>
    <t>Mgr-Human Capital Management (HCM)</t>
  </si>
  <si>
    <t>JC100309</t>
  </si>
  <si>
    <t>Mgr-Human Resources</t>
  </si>
  <si>
    <t>JC100308</t>
  </si>
  <si>
    <t>Mgr-Human Resources - Managed Hospital</t>
  </si>
  <si>
    <t>JC102611</t>
  </si>
  <si>
    <t>Mgr-Human Resources Information Systems, Operations</t>
  </si>
  <si>
    <t>JC101894</t>
  </si>
  <si>
    <t>Mgr-Human Resources Performance Leadership</t>
  </si>
  <si>
    <t>JC100300</t>
  </si>
  <si>
    <t>Mgr-Imaging (H)</t>
  </si>
  <si>
    <t>JC101460-H</t>
  </si>
  <si>
    <t>Mgr-Infection Prevention</t>
  </si>
  <si>
    <t>JC101386</t>
  </si>
  <si>
    <t>Mgr-Informatics</t>
  </si>
  <si>
    <t>JC101157</t>
  </si>
  <si>
    <t>Mgr-Information Security</t>
  </si>
  <si>
    <t>JC100693</t>
  </si>
  <si>
    <t>Mgr-Information Security/IT Governance and Risk Compliance</t>
  </si>
  <si>
    <t>JC102106</t>
  </si>
  <si>
    <t>Mgr-Information Technology Development, Health Plans</t>
  </si>
  <si>
    <t>JC100444</t>
  </si>
  <si>
    <t>Mgr-Information Technology Operations, Health Plans</t>
  </si>
  <si>
    <t>JC100445</t>
  </si>
  <si>
    <t>Mgr-Information Technology Service Management</t>
  </si>
  <si>
    <t>JC102107</t>
  </si>
  <si>
    <t>Mgr-Information Technology Support</t>
  </si>
  <si>
    <t>JC100705</t>
  </si>
  <si>
    <t>Mgr-Intake Admission, Post Acute</t>
  </si>
  <si>
    <t>JC100860</t>
  </si>
  <si>
    <t>Mgr-Investments</t>
  </si>
  <si>
    <t>JC102426</t>
  </si>
  <si>
    <t>Mgr-Lab (H)</t>
  </si>
  <si>
    <t>JC100033-H</t>
  </si>
  <si>
    <t>Mgr-Legal Counsel</t>
  </si>
  <si>
    <t>JC102250</t>
  </si>
  <si>
    <t>Mgr-Maintenance</t>
  </si>
  <si>
    <t>JC101823</t>
  </si>
  <si>
    <t>Mgr-Maintenance, LTC</t>
  </si>
  <si>
    <t>JC102439</t>
  </si>
  <si>
    <t>Mgr-Mammography</t>
  </si>
  <si>
    <t>JC101464</t>
  </si>
  <si>
    <t>Mgr-Managed Care Contracting</t>
  </si>
  <si>
    <t>JC101980</t>
  </si>
  <si>
    <t>Mgr-Marketing</t>
  </si>
  <si>
    <t>JC102278</t>
  </si>
  <si>
    <t>Mgr-Marketing and Communications (H)</t>
  </si>
  <si>
    <t>JC100585-H</t>
  </si>
  <si>
    <t>Mgr-Marketing, CRM</t>
  </si>
  <si>
    <t>JC102299</t>
  </si>
  <si>
    <t>Mgr-Master Data</t>
  </si>
  <si>
    <t>JC101440</t>
  </si>
  <si>
    <t>Mgr-Medical Economics</t>
  </si>
  <si>
    <t>JC100446</t>
  </si>
  <si>
    <t>Mgr-Medical Staff Services</t>
  </si>
  <si>
    <t>JC101738</t>
  </si>
  <si>
    <t>Mgr-Mission Integration</t>
  </si>
  <si>
    <t>JC100278</t>
  </si>
  <si>
    <t>Mgr-MRI</t>
  </si>
  <si>
    <t>JC101905</t>
  </si>
  <si>
    <t>Mgr-Network Contracting</t>
  </si>
  <si>
    <t>JC102613</t>
  </si>
  <si>
    <t>Mgr-Network Services</t>
  </si>
  <si>
    <t>JC100694</t>
  </si>
  <si>
    <t>Mgr-Network Solutions, Health Plans</t>
  </si>
  <si>
    <t>JC102648</t>
  </si>
  <si>
    <t>Mgr-Nuclear Medicine</t>
  </si>
  <si>
    <t>JC101461</t>
  </si>
  <si>
    <t>Mgr-Operations Informatics, Health Plans</t>
  </si>
  <si>
    <t>JC101008</t>
  </si>
  <si>
    <t>Mgr-Opportunities for Improvement (OFI)</t>
  </si>
  <si>
    <t>JC101394</t>
  </si>
  <si>
    <t>Mgr-Outcomes Measures Reporting and Analytics</t>
  </si>
  <si>
    <t>JC100450</t>
  </si>
  <si>
    <t>Mgr-Pastoral/Spiritual Care</t>
  </si>
  <si>
    <t>JC100277</t>
  </si>
  <si>
    <t>Mgr-Patient Experience</t>
  </si>
  <si>
    <t>JC101834</t>
  </si>
  <si>
    <t>Mgr-Payroll</t>
  </si>
  <si>
    <t>JC101164</t>
  </si>
  <si>
    <t>Mgr-Pharmacy Access</t>
  </si>
  <si>
    <t>JC100259</t>
  </si>
  <si>
    <t>Mgr-Pharmacy Business</t>
  </si>
  <si>
    <t>JC100244</t>
  </si>
  <si>
    <t>Mgr-Pharmacy, Ambulatory</t>
  </si>
  <si>
    <t>JC100234</t>
  </si>
  <si>
    <t>Mgr-Pharmacy, Clinical</t>
  </si>
  <si>
    <t>JC100263</t>
  </si>
  <si>
    <t>Mgr-Pharmacy, Clinical Programs</t>
  </si>
  <si>
    <t>JC100236</t>
  </si>
  <si>
    <t>Mgr-Pharmacy, Clinical Programs (H)</t>
  </si>
  <si>
    <t>JC100236-H</t>
  </si>
  <si>
    <t>Mgr-Pharmacy, Community</t>
  </si>
  <si>
    <t>JC100233</t>
  </si>
  <si>
    <t>Mgr-Pharmacy, Health Plans</t>
  </si>
  <si>
    <t>JC101536</t>
  </si>
  <si>
    <t>Mgr-Pharmacy, LTC</t>
  </si>
  <si>
    <t>JC101959</t>
  </si>
  <si>
    <t>Mgr-Pharmacy, Operations</t>
  </si>
  <si>
    <t>JC100237</t>
  </si>
  <si>
    <t>Mgr-Pharmacy, Operations (H)</t>
  </si>
  <si>
    <t>JC100237-H</t>
  </si>
  <si>
    <t>Mgr-Plant Operations</t>
  </si>
  <si>
    <t>JC101898</t>
  </si>
  <si>
    <t>Mgr-Population Health/Value Based Care</t>
  </si>
  <si>
    <t>JC101835</t>
  </si>
  <si>
    <t>Mgr-Portfolio, Health Plans</t>
  </si>
  <si>
    <t>JC100451</t>
  </si>
  <si>
    <t>Mgr-Preference Card</t>
  </si>
  <si>
    <t>JC101774</t>
  </si>
  <si>
    <t>Mgr-Privacy</t>
  </si>
  <si>
    <t>JC102565</t>
  </si>
  <si>
    <t>Mgr-Product Development, Health Plans</t>
  </si>
  <si>
    <t>JC100452</t>
  </si>
  <si>
    <t>Mgr-Professional Liability</t>
  </si>
  <si>
    <t>JC100586</t>
  </si>
  <si>
    <t>Mgr-Provider Credentialing, Health Plans</t>
  </si>
  <si>
    <t>JC100454</t>
  </si>
  <si>
    <t>Mgr-Provider Network Reimbursement Programs</t>
  </si>
  <si>
    <t>JC100453</t>
  </si>
  <si>
    <t>Mgr-Psychology Services</t>
  </si>
  <si>
    <t>JC102735</t>
  </si>
  <si>
    <t>Mgr-Purchasing</t>
  </si>
  <si>
    <t>JC101441</t>
  </si>
  <si>
    <t>Mgr-Quality and Performance Improvement, Health Plans</t>
  </si>
  <si>
    <t>JC100455</t>
  </si>
  <si>
    <t>Mgr-Quality and Safety</t>
  </si>
  <si>
    <t>JC101725</t>
  </si>
  <si>
    <t>Mgr--Quality Strategy and Integration</t>
  </si>
  <si>
    <t>JC102570</t>
  </si>
  <si>
    <t>Mgr-Radiation Oncology</t>
  </si>
  <si>
    <t>JC101459</t>
  </si>
  <si>
    <t>Mgr-Radiology, Interventional</t>
  </si>
  <si>
    <t>JC101463</t>
  </si>
  <si>
    <t>Mgr-Regulatory</t>
  </si>
  <si>
    <t>JC101395</t>
  </si>
  <si>
    <t>Mgr-Rehabilitation Equipment, Post Acute</t>
  </si>
  <si>
    <t>JC100951</t>
  </si>
  <si>
    <t>Mgr-Release Train Engineer, Health Plans</t>
  </si>
  <si>
    <t>JC100456</t>
  </si>
  <si>
    <t>Mgr-Residency Program</t>
  </si>
  <si>
    <t>JC100949</t>
  </si>
  <si>
    <t>Mgr-Resident Services and Activities, LTC</t>
  </si>
  <si>
    <t>JC102438</t>
  </si>
  <si>
    <t>Mgr-Respiratory Care Services</t>
  </si>
  <si>
    <t>JC100219</t>
  </si>
  <si>
    <t>Mgr-Respiratory Care Services, Post Acute</t>
  </si>
  <si>
    <t>JC100970</t>
  </si>
  <si>
    <t>Mgr-Retirement Plan</t>
  </si>
  <si>
    <t>JC102656</t>
  </si>
  <si>
    <t>Mgr-Revenue Cycle, Business Analytics</t>
  </si>
  <si>
    <t>JC101557</t>
  </si>
  <si>
    <t>Mgr-Revenue Cycle, Patient Access</t>
  </si>
  <si>
    <t>JC101565</t>
  </si>
  <si>
    <t>Mgr-Revenue Cycle, Patient Accounts</t>
  </si>
  <si>
    <t>JC101560</t>
  </si>
  <si>
    <t>Mgr-Revenue Cycle, Patient Financial Services</t>
  </si>
  <si>
    <t>JC101571</t>
  </si>
  <si>
    <t>Mgr-Revenue Cycle, Training</t>
  </si>
  <si>
    <t>JC101562</t>
  </si>
  <si>
    <t>Mgr-Revenue Integrity</t>
  </si>
  <si>
    <t>JC101158</t>
  </si>
  <si>
    <t>Mgr-Risk Adjustment</t>
  </si>
  <si>
    <t>JC100447</t>
  </si>
  <si>
    <t>Mgr-Risk Management</t>
  </si>
  <si>
    <t>JC101748</t>
  </si>
  <si>
    <t>Mgr-Risk Management, Workers Compensation</t>
  </si>
  <si>
    <t>JC101981</t>
  </si>
  <si>
    <t>Mgr-RN (H)</t>
  </si>
  <si>
    <t>JC101209-H</t>
  </si>
  <si>
    <t>Mgr-RN Utilization Management, Health Plans</t>
  </si>
  <si>
    <t>JC100462</t>
  </si>
  <si>
    <t>Mgr-RN, Call Center - Post Acute</t>
  </si>
  <si>
    <t>JC102837</t>
  </si>
  <si>
    <t>Mgr-RN, Clinic (H)</t>
  </si>
  <si>
    <t>JC101671-H</t>
  </si>
  <si>
    <t>Mgr-RN, Clinical Education</t>
  </si>
  <si>
    <t>JC101210</t>
  </si>
  <si>
    <t>Mgr-RN, Clinical Programs</t>
  </si>
  <si>
    <t>JC101712</t>
  </si>
  <si>
    <t>Mgr-RN, Interventional Radiology</t>
  </si>
  <si>
    <t>JC101930</t>
  </si>
  <si>
    <t>Mgr-RN, Transplant</t>
  </si>
  <si>
    <t>JC102655</t>
  </si>
  <si>
    <t>Mgr-RN, Trauma Program</t>
  </si>
  <si>
    <t>JC101213</t>
  </si>
  <si>
    <t>Mgr-Sales</t>
  </si>
  <si>
    <t>JC100457</t>
  </si>
  <si>
    <t>Mgr-Sales and Service Support</t>
  </si>
  <si>
    <t>JC100779</t>
  </si>
  <si>
    <t>Mgr-SAP Applications</t>
  </si>
  <si>
    <t>JC102678</t>
  </si>
  <si>
    <t>Mgr-Scheduling</t>
  </si>
  <si>
    <t>JC101566</t>
  </si>
  <si>
    <t>Mgr-Security</t>
  </si>
  <si>
    <t>JC100827</t>
  </si>
  <si>
    <t>Mgr-Security, Armed</t>
  </si>
  <si>
    <t>JC101897</t>
  </si>
  <si>
    <t>Mgr-Sen Release Train &amp; Entp Agile Coach, Health Plans</t>
  </si>
  <si>
    <t>JC100459</t>
  </si>
  <si>
    <t>Mgr-Service Operations, Health Plans</t>
  </si>
  <si>
    <t>JC100460</t>
  </si>
  <si>
    <t>Mgr-Simulation</t>
  </si>
  <si>
    <t>JC100928</t>
  </si>
  <si>
    <t>Mgr-Site Support</t>
  </si>
  <si>
    <t>JC100695</t>
  </si>
  <si>
    <t>Mgr-Sleep Center</t>
  </si>
  <si>
    <t>JC100227</t>
  </si>
  <si>
    <t>Mgr-Social Services</t>
  </si>
  <si>
    <t>JC100736</t>
  </si>
  <si>
    <t>Mgr-Sourcing &amp; Contract Administration</t>
  </si>
  <si>
    <t>JC102513</t>
  </si>
  <si>
    <t>Mgr-Staffing</t>
  </si>
  <si>
    <t>JC100895</t>
  </si>
  <si>
    <t>Mgr-Sterile Processing</t>
  </si>
  <si>
    <t>JC101650</t>
  </si>
  <si>
    <t>Mgr-Supply Chain Analytics</t>
  </si>
  <si>
    <t>JC100984</t>
  </si>
  <si>
    <t>Mgr-Supply Chain Operations</t>
  </si>
  <si>
    <t>JC101779</t>
  </si>
  <si>
    <t>Mgr-Talent Acquisition</t>
  </si>
  <si>
    <t>JC101875</t>
  </si>
  <si>
    <t>Mgr-Technology Service Center</t>
  </si>
  <si>
    <t>JC100696</t>
  </si>
  <si>
    <t>Mgr-Telecommunications</t>
  </si>
  <si>
    <t>JC101091</t>
  </si>
  <si>
    <t>Mgr-Training</t>
  </si>
  <si>
    <t>JC100698</t>
  </si>
  <si>
    <t>JC102214</t>
  </si>
  <si>
    <t>Mgr-Treasury and Investments</t>
  </si>
  <si>
    <t>JC101165</t>
  </si>
  <si>
    <t>Mgr-Ultrasound</t>
  </si>
  <si>
    <t>JC101918</t>
  </si>
  <si>
    <t>Mgr-Underwriting</t>
  </si>
  <si>
    <t>JC100461</t>
  </si>
  <si>
    <t>Mgr-Vendor and Implementation</t>
  </si>
  <si>
    <t>JC102376</t>
  </si>
  <si>
    <t>Mgr-Vendor Management</t>
  </si>
  <si>
    <t>JC101658</t>
  </si>
  <si>
    <t>Mgr-Wintel Server and SQL Administration</t>
  </si>
  <si>
    <t>JC102103</t>
  </si>
  <si>
    <t>Mgr-X-Ray</t>
  </si>
  <si>
    <t>JC101919</t>
  </si>
  <si>
    <t>Mission and Ethics Project Specialist</t>
  </si>
  <si>
    <t>JC100272</t>
  </si>
  <si>
    <t>Mission Integration Coordinator</t>
  </si>
  <si>
    <t>JC102231</t>
  </si>
  <si>
    <t>Mission Integration Director</t>
  </si>
  <si>
    <t>JC102225</t>
  </si>
  <si>
    <t>Mission Integration-VP</t>
  </si>
  <si>
    <t>JC102429</t>
  </si>
  <si>
    <t>Mission Services Director</t>
  </si>
  <si>
    <t>JC102198</t>
  </si>
  <si>
    <t>MLT Program Instructor</t>
  </si>
  <si>
    <t>JC102684</t>
  </si>
  <si>
    <t>MRI Technologist</t>
  </si>
  <si>
    <t>JC101508</t>
  </si>
  <si>
    <t>MRI Technologist Lead</t>
  </si>
  <si>
    <t>JC101507</t>
  </si>
  <si>
    <t>MRI Technologist Student</t>
  </si>
  <si>
    <t>JC101532</t>
  </si>
  <si>
    <t>MRI Technologist, Non-Certified</t>
  </si>
  <si>
    <t>JC102827</t>
  </si>
  <si>
    <t>Multimedia Consultant</t>
  </si>
  <si>
    <t>JC102298</t>
  </si>
  <si>
    <t>Multimedia Specialist</t>
  </si>
  <si>
    <t>JC102296</t>
  </si>
  <si>
    <t>Multimedia Specialist Senior</t>
  </si>
  <si>
    <t>JC102297</t>
  </si>
  <si>
    <t>Multiple Modalities Tech (CT I/Mammo I)</t>
  </si>
  <si>
    <t>JC102462</t>
  </si>
  <si>
    <t>Multiple Modalities Tech (CT I/Mammo II)</t>
  </si>
  <si>
    <t>JC102489</t>
  </si>
  <si>
    <t>Multiple Modalities Tech (CT I/MRI)</t>
  </si>
  <si>
    <t>JC102467</t>
  </si>
  <si>
    <t>Multiple Modalities Tech (CT I/Rad I)</t>
  </si>
  <si>
    <t>JC102461</t>
  </si>
  <si>
    <t>Multiple Modalities Tech (CT I/Rad II)</t>
  </si>
  <si>
    <t>JC102487</t>
  </si>
  <si>
    <t>Multiple Modalities Tech (CT II/Mammo I)</t>
  </si>
  <si>
    <t>JC102490</t>
  </si>
  <si>
    <t>Multiple Modalities Tech (CT II/Mammo II)</t>
  </si>
  <si>
    <t>JC102471</t>
  </si>
  <si>
    <t>Multiple Modalities Tech (CT II/MRI)</t>
  </si>
  <si>
    <t>JC102498</t>
  </si>
  <si>
    <t>Multiple Modalities Tech (CT II/Rad I)</t>
  </si>
  <si>
    <t>JC102488</t>
  </si>
  <si>
    <t>Multiple Modalities Tech (CT II/Rad II)</t>
  </si>
  <si>
    <t>JC102470</t>
  </si>
  <si>
    <t>Multiple Modalities Tech (Echo I/Sono I)</t>
  </si>
  <si>
    <t>JC102469</t>
  </si>
  <si>
    <t>Multiple Modalities Tech (Echo I/Sono II)</t>
  </si>
  <si>
    <t>JC102502</t>
  </si>
  <si>
    <t>Multiple Modalities Tech (Echo II/Sono I)</t>
  </si>
  <si>
    <t>JC102501</t>
  </si>
  <si>
    <t>Multiple Modalities Tech (Echo II/Sono II)</t>
  </si>
  <si>
    <t>JC102476</t>
  </si>
  <si>
    <t>Multiple Modalities Tech (IVR I/Rad I)</t>
  </si>
  <si>
    <t>JC102464</t>
  </si>
  <si>
    <t>Multiple Modalities Tech (IVR I/Rad II)</t>
  </si>
  <si>
    <t>JC102493</t>
  </si>
  <si>
    <t>Multiple Modalities Tech (IVR II/Rad I)</t>
  </si>
  <si>
    <t>JC102494</t>
  </si>
  <si>
    <t>Multiple Modalities Tech (IVR II/Rad II)</t>
  </si>
  <si>
    <t>JC102473</t>
  </si>
  <si>
    <t>Multiple Modalities Tech (Mammo I/Rad I)</t>
  </si>
  <si>
    <t>JC102463</t>
  </si>
  <si>
    <t>Multiple Modalities Tech (Mammo I/Rad II)</t>
  </si>
  <si>
    <t>JC102491</t>
  </si>
  <si>
    <t>Multiple Modalities Tech (Mammo I/Sono I)</t>
  </si>
  <si>
    <t>JC102468</t>
  </si>
  <si>
    <t>Multiple Modalities Tech (Mammo I/Sono II)</t>
  </si>
  <si>
    <t>JC102500</t>
  </si>
  <si>
    <t>Multiple Modalities Tech (Mammo II/Rad I)</t>
  </si>
  <si>
    <t>JC102492</t>
  </si>
  <si>
    <t>Multiple Modalities Tech (Mammo II/Rad II)</t>
  </si>
  <si>
    <t>JC102472</t>
  </si>
  <si>
    <t>Multiple Modalities Tech (Mammo II/Sono I)</t>
  </si>
  <si>
    <t>JC102499</t>
  </si>
  <si>
    <t>Multiple Modalities Tech (Mammo II/Sono II)</t>
  </si>
  <si>
    <t>JC102475</t>
  </si>
  <si>
    <t>Multiple Modalities Tech (MRI/Rad I)</t>
  </si>
  <si>
    <t>JC102466</t>
  </si>
  <si>
    <t>Multiple Modalities Tech (MRI/Rad II)</t>
  </si>
  <si>
    <t>JC102497</t>
  </si>
  <si>
    <t>Multiple Modalities Tech (Nuc/MRI)</t>
  </si>
  <si>
    <t>JC102478</t>
  </si>
  <si>
    <t>Multiple Modalities Tech (Nuc/PET)</t>
  </si>
  <si>
    <t>JC102477</t>
  </si>
  <si>
    <t>Multiple Modalities Tech (Rad I/Sono I)</t>
  </si>
  <si>
    <t>JC102465</t>
  </si>
  <si>
    <t>Multiple Modalities Tech (Rad I/Sono II)</t>
  </si>
  <si>
    <t>JC102496</t>
  </si>
  <si>
    <t>Multiple Modalities Tech (Rad II/Sono I)</t>
  </si>
  <si>
    <t>JC102495</t>
  </si>
  <si>
    <t>Multiple Modalities Tech (Rad II/Sono II)</t>
  </si>
  <si>
    <t>JC102474</t>
  </si>
  <si>
    <t>Music Therapist</t>
  </si>
  <si>
    <t>JC100774</t>
  </si>
  <si>
    <t>Music Therapist, Post Acute</t>
  </si>
  <si>
    <t>JC100199</t>
  </si>
  <si>
    <t>Network Architect</t>
  </si>
  <si>
    <t>JC100699</t>
  </si>
  <si>
    <t>Network Engineer</t>
  </si>
  <si>
    <t>JC100700</t>
  </si>
  <si>
    <t>Network Engineer Associate (H)</t>
  </si>
  <si>
    <t>JC100701-H</t>
  </si>
  <si>
    <t>Network Engineer Senior (H)</t>
  </si>
  <si>
    <t>JC100703-H</t>
  </si>
  <si>
    <t>Network Solutions Analyst Senior, Health Plans</t>
  </si>
  <si>
    <t>JC102649</t>
  </si>
  <si>
    <t>Network Solutions Analyst, Health Plans</t>
  </si>
  <si>
    <t>JC100323</t>
  </si>
  <si>
    <t>Network Solutions Specialist Senior, Health Plans</t>
  </si>
  <si>
    <t>JC100321</t>
  </si>
  <si>
    <t>Network Solutions Specialist, Health Plans</t>
  </si>
  <si>
    <t>JC100463</t>
  </si>
  <si>
    <t>Neurophysiology Technician Lead</t>
  </si>
  <si>
    <t>JC101339</t>
  </si>
  <si>
    <t>Neuropsychologist (H)</t>
  </si>
  <si>
    <t>JC102047-H</t>
  </si>
  <si>
    <t>Neuropsychologist Lead</t>
  </si>
  <si>
    <t>JC102776</t>
  </si>
  <si>
    <t>New/Transfer Clinic</t>
  </si>
  <si>
    <t>JC101000</t>
  </si>
  <si>
    <t>Nuclear Medicine Student</t>
  </si>
  <si>
    <t>JC101533</t>
  </si>
  <si>
    <t>Nuclear Medicine Technologist (H)</t>
  </si>
  <si>
    <t>JC101493-H</t>
  </si>
  <si>
    <t>Nuclear Medicine Technologist Lead</t>
  </si>
  <si>
    <t>JC101492</t>
  </si>
  <si>
    <t>Nurse Intern</t>
  </si>
  <si>
    <t>JC101334</t>
  </si>
  <si>
    <t>Nurse Midwife Certified</t>
  </si>
  <si>
    <t>JC100044</t>
  </si>
  <si>
    <t>Nurse Practitioner, Cardiothoracic Surgery (H)</t>
  </si>
  <si>
    <t>JC102814-H</t>
  </si>
  <si>
    <t>Nurse Practitioner, Cardiothoracic Surgery Lead</t>
  </si>
  <si>
    <t>JC102815</t>
  </si>
  <si>
    <t>Nurse Practitioner, Medical Specialty (H)</t>
  </si>
  <si>
    <t>JC100051-H</t>
  </si>
  <si>
    <t>Nurse Practitioner, Medical Specialty Lead (H)</t>
  </si>
  <si>
    <t>JC100059-H</t>
  </si>
  <si>
    <t>Nurse Practitioner, Prescriptive Authority</t>
  </si>
  <si>
    <t>JC100055</t>
  </si>
  <si>
    <t>Nurse Practitioner, Primary Care (H)</t>
  </si>
  <si>
    <t>JC100037-H</t>
  </si>
  <si>
    <t>Nurse Practitioner, Psychiatry/Behavioral Health (H)</t>
  </si>
  <si>
    <t>JC100049-H</t>
  </si>
  <si>
    <t>Nurse Practitioner, Surgical (H)</t>
  </si>
  <si>
    <t>JC102085-H</t>
  </si>
  <si>
    <t>Nurse Practitioner, Surgical Specialty (H)</t>
  </si>
  <si>
    <t>JC100039-H</t>
  </si>
  <si>
    <t>Nurse Practitioner, Surgical Specialty Lead</t>
  </si>
  <si>
    <t>JC100050</t>
  </si>
  <si>
    <t>Nurse Resident (Pre-Licensure)</t>
  </si>
  <si>
    <t>JC102423</t>
  </si>
  <si>
    <t>Nurse Technician, LTC</t>
  </si>
  <si>
    <t>JC100952</t>
  </si>
  <si>
    <t>Nurse-Clinic (Pre-Licensure)</t>
  </si>
  <si>
    <t>JC102794</t>
  </si>
  <si>
    <t>Nursing Research Director</t>
  </si>
  <si>
    <t>JC102205</t>
  </si>
  <si>
    <t>Occupational Health Specialist Senior</t>
  </si>
  <si>
    <t>JC101359</t>
  </si>
  <si>
    <t>Occupational Therapist (H)</t>
  </si>
  <si>
    <t>JC100182-H</t>
  </si>
  <si>
    <t>Occupational Therapist Intern</t>
  </si>
  <si>
    <t>JC100181</t>
  </si>
  <si>
    <t>Occupational Therapist Lead (H)</t>
  </si>
  <si>
    <t>JC102226-H</t>
  </si>
  <si>
    <t>Occupational Therapist Senior (H)</t>
  </si>
  <si>
    <t>JC100185-H</t>
  </si>
  <si>
    <t>Occupational Therapist, Hand Specialist (H)</t>
  </si>
  <si>
    <t>JC100183-H</t>
  </si>
  <si>
    <t>Occupational Therapist, Post Acute</t>
  </si>
  <si>
    <t>JC100184</t>
  </si>
  <si>
    <t>Occupational Therapy Assistant Certified</t>
  </si>
  <si>
    <t>JC100180</t>
  </si>
  <si>
    <t>Occupational Therapy Assistant Certified, Post Acute (H)</t>
  </si>
  <si>
    <t>JC101452</t>
  </si>
  <si>
    <t>Office Assistant</t>
  </si>
  <si>
    <t>JC100881</t>
  </si>
  <si>
    <t>Office Assistant Intermediate</t>
  </si>
  <si>
    <t>JC100904</t>
  </si>
  <si>
    <t>Office Assistant Intermediate, Post Acute</t>
  </si>
  <si>
    <t>JC102459</t>
  </si>
  <si>
    <t>Office Assistant Senior</t>
  </si>
  <si>
    <t>JC100816</t>
  </si>
  <si>
    <t>Office Assistant Senior, Post Acute</t>
  </si>
  <si>
    <t>JC102460</t>
  </si>
  <si>
    <t>Office Assistant, LTC</t>
  </si>
  <si>
    <t>JC102525</t>
  </si>
  <si>
    <t>Office Assistant, Post Acute</t>
  </si>
  <si>
    <t>JC101982</t>
  </si>
  <si>
    <t>Office Lead</t>
  </si>
  <si>
    <t>JC102185</t>
  </si>
  <si>
    <t>Office Support Aide</t>
  </si>
  <si>
    <t>JC102698</t>
  </si>
  <si>
    <t>Onboarding Analyst</t>
  </si>
  <si>
    <t>JC102754</t>
  </si>
  <si>
    <t>Onboarding Specialist</t>
  </si>
  <si>
    <t>JC102749</t>
  </si>
  <si>
    <t>Oncology Specialist</t>
  </si>
  <si>
    <t>JC102147</t>
  </si>
  <si>
    <t>Onsite - ready to work ($11)</t>
  </si>
  <si>
    <t>JC102368</t>
  </si>
  <si>
    <t>Open Negotiations and Independent Dispute Resolution Manger</t>
  </si>
  <si>
    <t>JC102840</t>
  </si>
  <si>
    <t>Operations Assistant</t>
  </si>
  <si>
    <t>JC101042</t>
  </si>
  <si>
    <t>Operations Coordinator (H)</t>
  </si>
  <si>
    <t>JC100892-H</t>
  </si>
  <si>
    <t>Operations Coordinator, LTC</t>
  </si>
  <si>
    <t>JC102355</t>
  </si>
  <si>
    <t>Operations Support Manager, Emergency Services/Trauma</t>
  </si>
  <si>
    <t>JC102066</t>
  </si>
  <si>
    <t>Ophthalmic Assistant</t>
  </si>
  <si>
    <t>JC102013</t>
  </si>
  <si>
    <t>Ophthalmic Assistant Certified</t>
  </si>
  <si>
    <t>JC101376</t>
  </si>
  <si>
    <t>Ophthalmic Assistant Certified II</t>
  </si>
  <si>
    <t>JC102795</t>
  </si>
  <si>
    <t>Ophthalmic Medical Technologist Certified (H)</t>
  </si>
  <si>
    <t>JC101375-H</t>
  </si>
  <si>
    <t>Ophthalmic Photographer</t>
  </si>
  <si>
    <t>JC101713</t>
  </si>
  <si>
    <t>Ophthalmic Photographer Assistant</t>
  </si>
  <si>
    <t>JC101714</t>
  </si>
  <si>
    <t>Ophthalmic Technician Certified</t>
  </si>
  <si>
    <t>JC102012</t>
  </si>
  <si>
    <t>Ophthalmology Operations Specialist</t>
  </si>
  <si>
    <t>JC102015</t>
  </si>
  <si>
    <t>Ophthalmology Trainer Certified</t>
  </si>
  <si>
    <t>JC102014</t>
  </si>
  <si>
    <t>Opportunity for Improvement (OFI) Specialist (H)</t>
  </si>
  <si>
    <t>JC101399-H</t>
  </si>
  <si>
    <t>Optician</t>
  </si>
  <si>
    <t>JC101715</t>
  </si>
  <si>
    <t>Optician Lead</t>
  </si>
  <si>
    <t>JC102660</t>
  </si>
  <si>
    <t>Optometrist (H)</t>
  </si>
  <si>
    <t>JC101836-H</t>
  </si>
  <si>
    <t>Optometrist (PBH)</t>
  </si>
  <si>
    <t>JC101836-HPB</t>
  </si>
  <si>
    <t>Optometrist, AP (H)</t>
  </si>
  <si>
    <t>JC102400-H</t>
  </si>
  <si>
    <t>Organization Development and Learning Coordinator</t>
  </si>
  <si>
    <t>JC102484</t>
  </si>
  <si>
    <t>Organizational Development &amp; Learning Manager</t>
  </si>
  <si>
    <t>JC102503</t>
  </si>
  <si>
    <t>Orthopedic Technician</t>
  </si>
  <si>
    <t>JC101379</t>
  </si>
  <si>
    <t>Orthopedic Technician Certified</t>
  </si>
  <si>
    <t>JC101378</t>
  </si>
  <si>
    <t>Orthopedic Technician Lead</t>
  </si>
  <si>
    <t>JC102526</t>
  </si>
  <si>
    <t>Orthoptist Certified</t>
  </si>
  <si>
    <t>JC101716</t>
  </si>
  <si>
    <t>Outpatient Services Program Specialist</t>
  </si>
  <si>
    <t>JC102000</t>
  </si>
  <si>
    <t>Outreach Specialist (H)</t>
  </si>
  <si>
    <t>JC100752-H</t>
  </si>
  <si>
    <t>Oxygen Specialist, Post Acute</t>
  </si>
  <si>
    <t>JC102705</t>
  </si>
  <si>
    <t>Paralegal</t>
  </si>
  <si>
    <t>JC100592</t>
  </si>
  <si>
    <t>Paralegal Senior</t>
  </si>
  <si>
    <t>JC100593</t>
  </si>
  <si>
    <t>Paralegal Senior, Board Resolutions</t>
  </si>
  <si>
    <t>JC100594</t>
  </si>
  <si>
    <t>Paramedic</t>
  </si>
  <si>
    <t>JC101354</t>
  </si>
  <si>
    <t>Paramedic Lead, 911 Service Line</t>
  </si>
  <si>
    <t>JC102715</t>
  </si>
  <si>
    <t>Paramedic, 911 Service Line</t>
  </si>
  <si>
    <t>JC102703</t>
  </si>
  <si>
    <t>JC101839</t>
  </si>
  <si>
    <t>Paramedicine Outreach Coordinator</t>
  </si>
  <si>
    <t>JC101838</t>
  </si>
  <si>
    <t>Parking Attendant</t>
  </si>
  <si>
    <t>JC102742</t>
  </si>
  <si>
    <t>Pastoral/Spiritual Associate (H)</t>
  </si>
  <si>
    <t>JC100279-H</t>
  </si>
  <si>
    <t>Pastoral/Spiritual Associate, Palliative Care and Hospice</t>
  </si>
  <si>
    <t>JC102417</t>
  </si>
  <si>
    <t>Pathologist's Assistant</t>
  </si>
  <si>
    <t>JC100031</t>
  </si>
  <si>
    <t>Pathologist's Assistant Certified</t>
  </si>
  <si>
    <t>JC100032</t>
  </si>
  <si>
    <t>Patient Access Advocate I</t>
  </si>
  <si>
    <t>JC102796</t>
  </si>
  <si>
    <t>Patient Access Advocate II</t>
  </si>
  <si>
    <t>JC102798</t>
  </si>
  <si>
    <t>Patient Access Advocate Lead</t>
  </si>
  <si>
    <t>JC102799</t>
  </si>
  <si>
    <t>Patient Access Representative I</t>
  </si>
  <si>
    <t>JC101633</t>
  </si>
  <si>
    <t>Patient Access Representative II</t>
  </si>
  <si>
    <t>JC101632</t>
  </si>
  <si>
    <t>Patient Access Representative Lead</t>
  </si>
  <si>
    <t>JC101631</t>
  </si>
  <si>
    <t>Patient Access Technical Specialist</t>
  </si>
  <si>
    <t>JC100217</t>
  </si>
  <si>
    <t>Patient Access Technical Specialist Senior</t>
  </si>
  <si>
    <t>JC100232</t>
  </si>
  <si>
    <t>Patient Account Representative I</t>
  </si>
  <si>
    <t>JC101614</t>
  </si>
  <si>
    <t>Patient Account Representative I, Post Acute</t>
  </si>
  <si>
    <t>JC102362</t>
  </si>
  <si>
    <t>Patient Account Representative II</t>
  </si>
  <si>
    <t>JC101613</t>
  </si>
  <si>
    <t>Patient Account Representative Lead</t>
  </si>
  <si>
    <t>JC101612</t>
  </si>
  <si>
    <t>Patient Experience Specialist</t>
  </si>
  <si>
    <t>JC101314</t>
  </si>
  <si>
    <t>Patient Financial Services Coordinator</t>
  </si>
  <si>
    <t>JC102067</t>
  </si>
  <si>
    <t>Patient Financial Services Process Improvement Coordinator</t>
  </si>
  <si>
    <t>JC101608</t>
  </si>
  <si>
    <t>Patient Financial Services Process Improvement Specialist</t>
  </si>
  <si>
    <t>JC101594</t>
  </si>
  <si>
    <t>Patient Financial Services Representative I</t>
  </si>
  <si>
    <t>JC101619</t>
  </si>
  <si>
    <t>Patient Financial Services Representative II</t>
  </si>
  <si>
    <t>JC101605</t>
  </si>
  <si>
    <t>Patient Financial Services Representative Lead</t>
  </si>
  <si>
    <t>JC101604</t>
  </si>
  <si>
    <t>Patient Relations Specialist</t>
  </si>
  <si>
    <t>JC102133</t>
  </si>
  <si>
    <t>Patient Safety Attendant</t>
  </si>
  <si>
    <t>JC101326</t>
  </si>
  <si>
    <t>Patient Safety Attendant, LTC</t>
  </si>
  <si>
    <t>JC102510</t>
  </si>
  <si>
    <t>Patient Safety Specialist</t>
  </si>
  <si>
    <t>JC102582</t>
  </si>
  <si>
    <t>Payroll Analyst</t>
  </si>
  <si>
    <t>JC102772</t>
  </si>
  <si>
    <t>Payroll Assistant</t>
  </si>
  <si>
    <t>JC101200</t>
  </si>
  <si>
    <t>Payroll Associate</t>
  </si>
  <si>
    <t>JC101204</t>
  </si>
  <si>
    <t>Payroll Coordinator</t>
  </si>
  <si>
    <t>JC101168</t>
  </si>
  <si>
    <t>Payroll Lead</t>
  </si>
  <si>
    <t>JC102201</t>
  </si>
  <si>
    <t>Payroll Specialist (H)</t>
  </si>
  <si>
    <t>JC101182-H</t>
  </si>
  <si>
    <t>Payroll Specialist Senior</t>
  </si>
  <si>
    <t>JC101183</t>
  </si>
  <si>
    <t>Pediatric Development Consultant</t>
  </si>
  <si>
    <t>JC101678</t>
  </si>
  <si>
    <t>Peer Review Specialist</t>
  </si>
  <si>
    <t>JC102580</t>
  </si>
  <si>
    <t>Peer Review Specialist (H)</t>
  </si>
  <si>
    <t>JC102580-H</t>
  </si>
  <si>
    <t>Performance and Academic Director</t>
  </si>
  <si>
    <t>JC102186</t>
  </si>
  <si>
    <t>Perfusionist (H)</t>
  </si>
  <si>
    <t>JC101644-H</t>
  </si>
  <si>
    <t>Perfusionist Lead</t>
  </si>
  <si>
    <t>JC101645</t>
  </si>
  <si>
    <t>Perinatal Care Coordinator</t>
  </si>
  <si>
    <t>JC101541</t>
  </si>
  <si>
    <t>Personal Care Giver, Post Acute</t>
  </si>
  <si>
    <t>JC102676</t>
  </si>
  <si>
    <t>PET Regulatory Coordinator</t>
  </si>
  <si>
    <t>JC101484</t>
  </si>
  <si>
    <t>Pharmacist Clinical Specialist Poison Control, Institutional (H)</t>
  </si>
  <si>
    <t>JC102217</t>
  </si>
  <si>
    <t>Pharmacist Clinical Specialist, Ambulatory (H)</t>
  </si>
  <si>
    <t>JC100240-H</t>
  </si>
  <si>
    <t>Pharmacist Clinical Specialist, Institutional (H)</t>
  </si>
  <si>
    <t>JC100241-H</t>
  </si>
  <si>
    <t>Pharmacist Clinical Specialist, Post Acute</t>
  </si>
  <si>
    <t>JC102397</t>
  </si>
  <si>
    <t>Pharmacist Clinical, Ambulatory (H)</t>
  </si>
  <si>
    <t>JC100238-H</t>
  </si>
  <si>
    <t>Pharmacist Clinical, Community (H)</t>
  </si>
  <si>
    <t>JC100242-H</t>
  </si>
  <si>
    <t>Pharmacist Clinical, Health Plans</t>
  </si>
  <si>
    <t>JC100239</t>
  </si>
  <si>
    <t>Pharmacist Clinical, Institutional (H)</t>
  </si>
  <si>
    <t>JC100243-H</t>
  </si>
  <si>
    <t>Pharmacist Clinical, LTC</t>
  </si>
  <si>
    <t>JC101958</t>
  </si>
  <si>
    <t>Pharmacist Coordinator, Clinical Programs (H)</t>
  </si>
  <si>
    <t>JC100249-H</t>
  </si>
  <si>
    <t>Pharmacist Coordinator, Operations</t>
  </si>
  <si>
    <t>JC100250</t>
  </si>
  <si>
    <t>Pharmacist Coordinator, Residency</t>
  </si>
  <si>
    <t>JC100251</t>
  </si>
  <si>
    <t>Pharmacist Resident (H)</t>
  </si>
  <si>
    <t>JC100245-H</t>
  </si>
  <si>
    <t>Pharmacy Access Specialist</t>
  </si>
  <si>
    <t>JC100246</t>
  </si>
  <si>
    <t>Pharmacy and Therapeutics Manager</t>
  </si>
  <si>
    <t>JC102110</t>
  </si>
  <si>
    <t>Pharmacy Clerk</t>
  </si>
  <si>
    <t>JC100247</t>
  </si>
  <si>
    <t>Pharmacy Clinical Manager</t>
  </si>
  <si>
    <t>JC102786</t>
  </si>
  <si>
    <t>Pharmacy Coordinator, Health Plans</t>
  </si>
  <si>
    <t>JC101026</t>
  </si>
  <si>
    <t>Pharmacy Data Analytics Consultant</t>
  </si>
  <si>
    <t>JC102631</t>
  </si>
  <si>
    <t>Pharmacy Intern (H)</t>
  </si>
  <si>
    <t>JC100260-H</t>
  </si>
  <si>
    <t>Pharmacy Technician Lead, Ambulatory</t>
  </si>
  <si>
    <t>JC102338</t>
  </si>
  <si>
    <t>Pharmacy Technician Lead, Community</t>
  </si>
  <si>
    <t>JC101872</t>
  </si>
  <si>
    <t>Pharmacy Technician Lead, Institutional</t>
  </si>
  <si>
    <t>JC100258-H</t>
  </si>
  <si>
    <t>Pharmacy Technician Specialist, Controlled Substance</t>
  </si>
  <si>
    <t>JC101873</t>
  </si>
  <si>
    <t>Pharmacy Technician, Automation Solutions</t>
  </si>
  <si>
    <t>JC100261</t>
  </si>
  <si>
    <t>Pharmacy Technician, Billing and Finance (H)</t>
  </si>
  <si>
    <t>JC100262-H</t>
  </si>
  <si>
    <t>Pharmacy Technician, Community</t>
  </si>
  <si>
    <t>JC100248</t>
  </si>
  <si>
    <t>Pharmacy Technician, Institutional</t>
  </si>
  <si>
    <t>JC100252</t>
  </si>
  <si>
    <t>Pharmacy Technician, LTC</t>
  </si>
  <si>
    <t>JC101961</t>
  </si>
  <si>
    <t>Pharmacy Technician, Medication Reconciliation</t>
  </si>
  <si>
    <t>JC100256</t>
  </si>
  <si>
    <t>Pharmacy Technician, Post Acute</t>
  </si>
  <si>
    <t>JC102418</t>
  </si>
  <si>
    <t>Pharmacy Technician, Program Assistant</t>
  </si>
  <si>
    <t>JC100253</t>
  </si>
  <si>
    <t>Pharmacy Technician, Purchasing and Inventory Management (H)</t>
  </si>
  <si>
    <t>JC100268-H</t>
  </si>
  <si>
    <t>Pharmacy Technician, Specialty</t>
  </si>
  <si>
    <t>JC100257</t>
  </si>
  <si>
    <t>Pharmacy Technician, Sterile Compounding</t>
  </si>
  <si>
    <t>JC100255</t>
  </si>
  <si>
    <t>Pharmacy Technician, Sterile Compounding, Post Acute</t>
  </si>
  <si>
    <t>JC102419</t>
  </si>
  <si>
    <t>Pharmacy-VP, Region</t>
  </si>
  <si>
    <t>JC101112</t>
  </si>
  <si>
    <t>Philanthropy Project Manager Senior</t>
  </si>
  <si>
    <t>JC101406</t>
  </si>
  <si>
    <t>Phlebotomist</t>
  </si>
  <si>
    <t>JC100002</t>
  </si>
  <si>
    <t>Phlebotomist Lead</t>
  </si>
  <si>
    <t>JC100006</t>
  </si>
  <si>
    <t>Physical Therapist (H)</t>
  </si>
  <si>
    <t>JC100191-H</t>
  </si>
  <si>
    <t>Physical Therapist Assistant</t>
  </si>
  <si>
    <t>JC100188</t>
  </si>
  <si>
    <t>Physical Therapist Assistant Intern</t>
  </si>
  <si>
    <t>JC102740</t>
  </si>
  <si>
    <t>Physical Therapist Assistant, Post Acute</t>
  </si>
  <si>
    <t>JC100189</t>
  </si>
  <si>
    <t>Physical Therapist Intern</t>
  </si>
  <si>
    <t>JC100193</t>
  </si>
  <si>
    <t>Physical Therapist Lead (H)</t>
  </si>
  <si>
    <t>JC102227-H</t>
  </si>
  <si>
    <t>Physical Therapist Lead, Post Acute</t>
  </si>
  <si>
    <t>JC102644</t>
  </si>
  <si>
    <t>Physical Therapist Senior (H)</t>
  </si>
  <si>
    <t>JC101453-H</t>
  </si>
  <si>
    <t>Physical Therapist, Post Acute (H)</t>
  </si>
  <si>
    <t>JC100192-H</t>
  </si>
  <si>
    <t>Physical Therapy Student</t>
  </si>
  <si>
    <t>JC100190</t>
  </si>
  <si>
    <t>Physician (H)</t>
  </si>
  <si>
    <t>JC101383-H</t>
  </si>
  <si>
    <t>Physician Assistant, Cardiothoracic Surgery (H)</t>
  </si>
  <si>
    <t>JC102816-H</t>
  </si>
  <si>
    <t>Physician Assistant, Cardiothoracic Surgery Lead</t>
  </si>
  <si>
    <t>JC102817</t>
  </si>
  <si>
    <t>Physician Assistant, Clinical Research</t>
  </si>
  <si>
    <t>JC100056</t>
  </si>
  <si>
    <t>Physician Assistant, Medical Specialty (H)</t>
  </si>
  <si>
    <t>JC100054-H</t>
  </si>
  <si>
    <t>Physician Assistant, Medical Specialty and Emergency Medical Services</t>
  </si>
  <si>
    <t>JC102803</t>
  </si>
  <si>
    <t>Physician Assistant, Medical Specialty Lead (H)</t>
  </si>
  <si>
    <t>JC100057-H</t>
  </si>
  <si>
    <t>Physician Assistant, Primary Care (H)</t>
  </si>
  <si>
    <t>JC100048-H</t>
  </si>
  <si>
    <t>Physician Assistant, Surgical</t>
  </si>
  <si>
    <t>JC102083</t>
  </si>
  <si>
    <t>Physician Assistant, Surgical Lead (H)</t>
  </si>
  <si>
    <t>JC100040-H</t>
  </si>
  <si>
    <t>Physician Assistant, Surgical Specialty (H)</t>
  </si>
  <si>
    <t>JC102084-H</t>
  </si>
  <si>
    <t>Physician Assistant, Surgical Specialty Lead</t>
  </si>
  <si>
    <t>JC102086</t>
  </si>
  <si>
    <t>Physician Compensation Analyst</t>
  </si>
  <si>
    <t>JC101184</t>
  </si>
  <si>
    <t>Physician Compensation Manager</t>
  </si>
  <si>
    <t>JC101159</t>
  </si>
  <si>
    <t>Physician Compensation Specialist</t>
  </si>
  <si>
    <t>JC102852</t>
  </si>
  <si>
    <t>Physician Recruiting Manager</t>
  </si>
  <si>
    <t>JC102187</t>
  </si>
  <si>
    <t>Physician Resident</t>
  </si>
  <si>
    <t>JC101451</t>
  </si>
  <si>
    <t>Physician, Regional Clinical Program Medical Director</t>
  </si>
  <si>
    <t>JC102693</t>
  </si>
  <si>
    <t>Physicist (H)</t>
  </si>
  <si>
    <t>JC101479-H</t>
  </si>
  <si>
    <t>Physicist Assistant</t>
  </si>
  <si>
    <t>JC101480</t>
  </si>
  <si>
    <t>Planned Giving Director</t>
  </si>
  <si>
    <t>JC102154</t>
  </si>
  <si>
    <t>Planning and Strategy Analyst</t>
  </si>
  <si>
    <t>JC101420</t>
  </si>
  <si>
    <t>Planning and Strategy Consultant</t>
  </si>
  <si>
    <t>JC101422</t>
  </si>
  <si>
    <t>Planning and Strategy Consultant (H)</t>
  </si>
  <si>
    <t>JC101422-H</t>
  </si>
  <si>
    <t>Planning and Strategy Specialist</t>
  </si>
  <si>
    <t>JC101423</t>
  </si>
  <si>
    <t>Plant Operations Technician I</t>
  </si>
  <si>
    <t>JC100830</t>
  </si>
  <si>
    <t>Plant Operations Technician II</t>
  </si>
  <si>
    <t>JC100831</t>
  </si>
  <si>
    <t>Plant Operations Technician Lead (H)</t>
  </si>
  <si>
    <t>JC100829</t>
  </si>
  <si>
    <t>Plumber Journeyman</t>
  </si>
  <si>
    <t>JC100832</t>
  </si>
  <si>
    <t>Plumber Master</t>
  </si>
  <si>
    <t>JC101821</t>
  </si>
  <si>
    <t>Point of Care Specialist, Lab</t>
  </si>
  <si>
    <t>JC100024</t>
  </si>
  <si>
    <t>Policy and Procedure Administrator</t>
  </si>
  <si>
    <t>JC102008</t>
  </si>
  <si>
    <t>Polysomnographer</t>
  </si>
  <si>
    <t>JC100222</t>
  </si>
  <si>
    <t>Polysomnographer Coordinator, Mobile (H)</t>
  </si>
  <si>
    <t>JC100225-H</t>
  </si>
  <si>
    <t>Polysomnographer Lead</t>
  </si>
  <si>
    <t>JC100223</t>
  </si>
  <si>
    <t>Population Health Program Specialist</t>
  </si>
  <si>
    <t>JC101752</t>
  </si>
  <si>
    <t>Practical Nurse (Pre-Licensure)</t>
  </si>
  <si>
    <t>JC102846</t>
  </si>
  <si>
    <t>Pre-employment</t>
  </si>
  <si>
    <t>PRE000001</t>
  </si>
  <si>
    <t>Pre-employment-2</t>
  </si>
  <si>
    <t>PRE000002</t>
  </si>
  <si>
    <t>Preference Card Analyst</t>
  </si>
  <si>
    <t>JC101775</t>
  </si>
  <si>
    <t>Preference Card Analyst Sr</t>
  </si>
  <si>
    <t>JC100985</t>
  </si>
  <si>
    <t>Preschool Teacher</t>
  </si>
  <si>
    <t>JC100927</t>
  </si>
  <si>
    <t>President, Hospital</t>
  </si>
  <si>
    <t>JC100980</t>
  </si>
  <si>
    <t>President/Chief Executive Officer</t>
  </si>
  <si>
    <t>JC100977</t>
  </si>
  <si>
    <t>President-Health Plans</t>
  </si>
  <si>
    <t>JC100978</t>
  </si>
  <si>
    <t>President-Hospital</t>
  </si>
  <si>
    <t>JC100979</t>
  </si>
  <si>
    <t>President-Managed Hospital</t>
  </si>
  <si>
    <t>JC100994</t>
  </si>
  <si>
    <t>President-Navitus</t>
  </si>
  <si>
    <t>JC102440</t>
  </si>
  <si>
    <t>President-Post Acute</t>
  </si>
  <si>
    <t>JC100988</t>
  </si>
  <si>
    <t>Prevention and Health Promotion Coordinator</t>
  </si>
  <si>
    <t>JC100468</t>
  </si>
  <si>
    <t>Prevention and Health Promotion Coordinator Senior</t>
  </si>
  <si>
    <t>JC101660</t>
  </si>
  <si>
    <t>Prevention and Health Promotion Project Manager</t>
  </si>
  <si>
    <t>JC100470</t>
  </si>
  <si>
    <t>Print Shop Assistant I</t>
  </si>
  <si>
    <t>JC101703</t>
  </si>
  <si>
    <t>Print Shop Assistant II</t>
  </si>
  <si>
    <t>JC101704</t>
  </si>
  <si>
    <t>Print Shop Assistant Lead</t>
  </si>
  <si>
    <t>JC101705</t>
  </si>
  <si>
    <t>JC100796</t>
  </si>
  <si>
    <t>Privacy Specialist</t>
  </si>
  <si>
    <t>JC100597</t>
  </si>
  <si>
    <t>Privacy Specialist Senior</t>
  </si>
  <si>
    <t>JC102070</t>
  </si>
  <si>
    <t>Product Analyst Associate, Health Plans</t>
  </si>
  <si>
    <t>JC100472</t>
  </si>
  <si>
    <t>Product Analyst Lead, Health Plans</t>
  </si>
  <si>
    <t>JC100483</t>
  </si>
  <si>
    <t>Product Implementation Analyst</t>
  </si>
  <si>
    <t>JC100474</t>
  </si>
  <si>
    <t>Product Implementation Analyst Senior</t>
  </si>
  <si>
    <t>JC100475</t>
  </si>
  <si>
    <t>Product Manager, Health Plan</t>
  </si>
  <si>
    <t>JC100704</t>
  </si>
  <si>
    <t>Product Owner Advanced, Health Plans</t>
  </si>
  <si>
    <t>JC100481</t>
  </si>
  <si>
    <t>Product Owner Senior, Health Plans</t>
  </si>
  <si>
    <t>JC100482</t>
  </si>
  <si>
    <t>Product Owner, Health Plans</t>
  </si>
  <si>
    <t>JC100480</t>
  </si>
  <si>
    <t>Product Specialist Senior, Health Plans</t>
  </si>
  <si>
    <t>JC101679</t>
  </si>
  <si>
    <t>Product Specialist, Health Plans</t>
  </si>
  <si>
    <t>JC100473</t>
  </si>
  <si>
    <t>Production Consultant Senior</t>
  </si>
  <si>
    <t>JC100579</t>
  </si>
  <si>
    <t>Production Control Analyst Senior, Health Plans</t>
  </si>
  <si>
    <t>JC100471</t>
  </si>
  <si>
    <t>Production Control Analyst, Health Plans</t>
  </si>
  <si>
    <t>JC100484</t>
  </si>
  <si>
    <t>Professional Liability Specialist</t>
  </si>
  <si>
    <t>JC100833</t>
  </si>
  <si>
    <t>Professional Liability Specialist Senior</t>
  </si>
  <si>
    <t>JC100842</t>
  </si>
  <si>
    <t>Program Coordinator, Post Acute</t>
  </si>
  <si>
    <t>JC101046</t>
  </si>
  <si>
    <t>Program Development Facilitator</t>
  </si>
  <si>
    <t>JC101744</t>
  </si>
  <si>
    <t>Program Director, Health Services</t>
  </si>
  <si>
    <t>JC102696</t>
  </si>
  <si>
    <t>Program Eligibility Representative I</t>
  </si>
  <si>
    <t>JC101616</t>
  </si>
  <si>
    <t>Program Eligibility Representative II</t>
  </si>
  <si>
    <t>JC101615</t>
  </si>
  <si>
    <t>Program Manager</t>
  </si>
  <si>
    <t>JC100486</t>
  </si>
  <si>
    <t>Program Manager, Health Services</t>
  </si>
  <si>
    <t>JC100797</t>
  </si>
  <si>
    <t>Program Manager, HR Services</t>
  </si>
  <si>
    <t>JC100814</t>
  </si>
  <si>
    <t>Program Manager, Population Health</t>
  </si>
  <si>
    <t>JC102141</t>
  </si>
  <si>
    <t>Project Consultant</t>
  </si>
  <si>
    <t>JC102281</t>
  </si>
  <si>
    <t>Project Coordinator</t>
  </si>
  <si>
    <t>JC101601</t>
  </si>
  <si>
    <t>Project Manager - Enterprise Project Management Office</t>
  </si>
  <si>
    <t>JC102780</t>
  </si>
  <si>
    <t>Project Manager (H)</t>
  </si>
  <si>
    <t>JC100911-H</t>
  </si>
  <si>
    <t>Project Manager Lead</t>
  </si>
  <si>
    <t>JC102381</t>
  </si>
  <si>
    <t>Project Manager Senior - Enterprise Project Management Office</t>
  </si>
  <si>
    <t>JC102779</t>
  </si>
  <si>
    <t>Project Manager Senior (H)</t>
  </si>
  <si>
    <t>JC100934-H</t>
  </si>
  <si>
    <t>Project Specialist (H)</t>
  </si>
  <si>
    <t>JC100912-H</t>
  </si>
  <si>
    <t>Prospect Research Coordinator</t>
  </si>
  <si>
    <t>JC100078</t>
  </si>
  <si>
    <t>Prospect Research Coordinator Senior</t>
  </si>
  <si>
    <t>JC102160</t>
  </si>
  <si>
    <t>Provider Contracts Business Specialist</t>
  </si>
  <si>
    <t>JC102444</t>
  </si>
  <si>
    <t>Provider Contracts Business Specialist Senior</t>
  </si>
  <si>
    <t>JC100489</t>
  </si>
  <si>
    <t>Provider Credentialing Analyst, Health Plans</t>
  </si>
  <si>
    <t>JC101031</t>
  </si>
  <si>
    <t>Provider Credentialing Facilitator</t>
  </si>
  <si>
    <t>JC101746</t>
  </si>
  <si>
    <t>Provider Credentialing Specialist Senior, Health Plans</t>
  </si>
  <si>
    <t>JC100491</t>
  </si>
  <si>
    <t>Provider Credentialing Specialist, Health Plans (H)</t>
  </si>
  <si>
    <t>JC100490-H</t>
  </si>
  <si>
    <t>Provider Data Analyst</t>
  </si>
  <si>
    <t>JC102721</t>
  </si>
  <si>
    <t>Provider Enrollment Coordinator</t>
  </si>
  <si>
    <t>JC101600</t>
  </si>
  <si>
    <t>Provider Network Analyst</t>
  </si>
  <si>
    <t>JC100492</t>
  </si>
  <si>
    <t>Provider Network Specialist</t>
  </si>
  <si>
    <t>JC100493</t>
  </si>
  <si>
    <t>Provider Network Specialist Senior</t>
  </si>
  <si>
    <t>JC101681</t>
  </si>
  <si>
    <t>Provider Pricing Specialist</t>
  </si>
  <si>
    <t>JC100496</t>
  </si>
  <si>
    <t>Provider Systems Reimbursement Associate</t>
  </si>
  <si>
    <t>JC100495</t>
  </si>
  <si>
    <t>Psychologist (H)</t>
  </si>
  <si>
    <t>JC101674-H</t>
  </si>
  <si>
    <t>Psychologist in Training</t>
  </si>
  <si>
    <t>JC102041</t>
  </si>
  <si>
    <t>Psychology Resident</t>
  </si>
  <si>
    <t>JC102039</t>
  </si>
  <si>
    <t>Psychometrist</t>
  </si>
  <si>
    <t>JC100781</t>
  </si>
  <si>
    <t>Psychometrist Lead</t>
  </si>
  <si>
    <t>JC102643</t>
  </si>
  <si>
    <t>Psychotherapist (H)</t>
  </si>
  <si>
    <t>JC100767-H</t>
  </si>
  <si>
    <t>Psychotherapist Senior</t>
  </si>
  <si>
    <t>JC102042</t>
  </si>
  <si>
    <t>Psychotherapist, Dual Diagnosis</t>
  </si>
  <si>
    <t>JC102247</t>
  </si>
  <si>
    <t>Public Policy Manager</t>
  </si>
  <si>
    <t>JC101995</t>
  </si>
  <si>
    <t>Pulmonary Function Technician</t>
  </si>
  <si>
    <t>JC100221</t>
  </si>
  <si>
    <t>Quality and Accreditation Specialist (H)</t>
  </si>
  <si>
    <t>JC101682-H</t>
  </si>
  <si>
    <t>Quality and Accreditation Specialist Lead</t>
  </si>
  <si>
    <t>JC100497</t>
  </si>
  <si>
    <t>Quality and Safety Consultant</t>
  </si>
  <si>
    <t>JC101756</t>
  </si>
  <si>
    <t>Quality and Safety Coordinator</t>
  </si>
  <si>
    <t>JC101726</t>
  </si>
  <si>
    <t>Quality and Safety Manager</t>
  </si>
  <si>
    <t>JC101753</t>
  </si>
  <si>
    <t>Quality and Safety Manager Senior</t>
  </si>
  <si>
    <t>JC101754</t>
  </si>
  <si>
    <t>Quality and Safety Specialist (H)</t>
  </si>
  <si>
    <t>JC101735-H</t>
  </si>
  <si>
    <t>Quality and Safety Specialist Senior (H)</t>
  </si>
  <si>
    <t>JC101734-H</t>
  </si>
  <si>
    <t>Quality Assurance Analyst, Health Plans</t>
  </si>
  <si>
    <t>JC100499</t>
  </si>
  <si>
    <t>Quality Assurance and Regulatory Compliance Manager</t>
  </si>
  <si>
    <t>JC102378</t>
  </si>
  <si>
    <t>Quality Consultant, Health Plans</t>
  </si>
  <si>
    <t>JC100798</t>
  </si>
  <si>
    <t>Quality Improvement Process Senior Lead</t>
  </si>
  <si>
    <t>JC100527</t>
  </si>
  <si>
    <t>Quality Improvement Specialist</t>
  </si>
  <si>
    <t>JC100502</t>
  </si>
  <si>
    <t>Quality Improvement Specialist Senior</t>
  </si>
  <si>
    <t>JC100503</t>
  </si>
  <si>
    <t>Quality Monitoring Auditor</t>
  </si>
  <si>
    <t>JC100465</t>
  </si>
  <si>
    <t>Quality Monitoring Specialist</t>
  </si>
  <si>
    <t>JC100439</t>
  </si>
  <si>
    <t>Quality Outreach Specialist</t>
  </si>
  <si>
    <t>JC100469</t>
  </si>
  <si>
    <t>Quality Specialist Senior</t>
  </si>
  <si>
    <t>JC101733</t>
  </si>
  <si>
    <t>Quality/Safety Specialist, Lab (H)</t>
  </si>
  <si>
    <t>JC100026-H</t>
  </si>
  <si>
    <t>Radiation Safety Officer</t>
  </si>
  <si>
    <t>JC101485</t>
  </si>
  <si>
    <t>Radiation Therapist</t>
  </si>
  <si>
    <t>JC101490</t>
  </si>
  <si>
    <t>Radiation Therapist Lead</t>
  </si>
  <si>
    <t>JC101489</t>
  </si>
  <si>
    <t>Radiation Therapy Student</t>
  </si>
  <si>
    <t>JC101924</t>
  </si>
  <si>
    <t>Radiology Technologist I</t>
  </si>
  <si>
    <t>JC101523</t>
  </si>
  <si>
    <t>Radiology Technologist I, Interventional</t>
  </si>
  <si>
    <t>JC101515</t>
  </si>
  <si>
    <t>Radiology Technologist II</t>
  </si>
  <si>
    <t>JC101522</t>
  </si>
  <si>
    <t>Radiology Technologist II, Interventional</t>
  </si>
  <si>
    <t>JC101920</t>
  </si>
  <si>
    <t>Radiology Technologist Lead</t>
  </si>
  <si>
    <t>JC101521</t>
  </si>
  <si>
    <t>Radiology Technologist Lead, Interventional</t>
  </si>
  <si>
    <t>JC101514</t>
  </si>
  <si>
    <t>Radiology Technologist Student</t>
  </si>
  <si>
    <t>JC101535</t>
  </si>
  <si>
    <t>Radiology Technologist/Clinical Instructor</t>
  </si>
  <si>
    <t>JC101506</t>
  </si>
  <si>
    <t>Rate Coordinator</t>
  </si>
  <si>
    <t>JC100505</t>
  </si>
  <si>
    <t>Rate Coordinator Senior</t>
  </si>
  <si>
    <t>JC100504</t>
  </si>
  <si>
    <t>Real Estate Manager</t>
  </si>
  <si>
    <t>JC100834</t>
  </si>
  <si>
    <t>Records Information Management Analyst Senior</t>
  </si>
  <si>
    <t>JC102093</t>
  </si>
  <si>
    <t>Records Information Management Specialist, Health Plans</t>
  </si>
  <si>
    <t>JC102787</t>
  </si>
  <si>
    <t>Recreation Specialist</t>
  </si>
  <si>
    <t>JC101912</t>
  </si>
  <si>
    <t>Recreation Therapist</t>
  </si>
  <si>
    <t>JC100773</t>
  </si>
  <si>
    <t>Recruiter (H)</t>
  </si>
  <si>
    <t>JC100302-H</t>
  </si>
  <si>
    <t>Recruiter Senior</t>
  </si>
  <si>
    <t>JC100304</t>
  </si>
  <si>
    <t>Recruiter, Executive and Physician</t>
  </si>
  <si>
    <t>JC100303</t>
  </si>
  <si>
    <t>Recruiter, Internal</t>
  </si>
  <si>
    <t>JC102457</t>
  </si>
  <si>
    <t>Recruiter, Research Strategist</t>
  </si>
  <si>
    <t>JC102427</t>
  </si>
  <si>
    <t>Recruiting Support Specialist</t>
  </si>
  <si>
    <t>JC102802</t>
  </si>
  <si>
    <t>Referral Coordinator I</t>
  </si>
  <si>
    <t>JC102405</t>
  </si>
  <si>
    <t>Referral Coordinator II</t>
  </si>
  <si>
    <t>JC102406</t>
  </si>
  <si>
    <t>Referral Coordinator Lead</t>
  </si>
  <si>
    <t>JC102407</t>
  </si>
  <si>
    <t>Referral Liaison, Behavioral Health</t>
  </si>
  <si>
    <t>JC100757</t>
  </si>
  <si>
    <t>Reg Chief Clinical Officer</t>
  </si>
  <si>
    <t>JC102809</t>
  </si>
  <si>
    <t>Reg Chief Medical Information Officer</t>
  </si>
  <si>
    <t>JC101803</t>
  </si>
  <si>
    <t>Reg Chief Medical Officer</t>
  </si>
  <si>
    <t>JC101082</t>
  </si>
  <si>
    <t>Reg Chief Medical Officer, Post-Acute</t>
  </si>
  <si>
    <t>JC102785</t>
  </si>
  <si>
    <t>Reg Dir-Accounting</t>
  </si>
  <si>
    <t>JC101145</t>
  </si>
  <si>
    <t>Reg Dir-Behavioral Health Services</t>
  </si>
  <si>
    <t>JC102519</t>
  </si>
  <si>
    <t>Reg Dir-Budget and Reporting</t>
  </si>
  <si>
    <t>JC101142</t>
  </si>
  <si>
    <t>Reg Dir-Chargemaster</t>
  </si>
  <si>
    <t>JC101137</t>
  </si>
  <si>
    <t>Reg Dir-Continuous Improvement</t>
  </si>
  <si>
    <t>JC100937</t>
  </si>
  <si>
    <t>Reg Dir-Decision Support</t>
  </si>
  <si>
    <t>JC101143</t>
  </si>
  <si>
    <t>Reg Dir-DME and Infusion Pharmacy</t>
  </si>
  <si>
    <t>JC102332</t>
  </si>
  <si>
    <t>Reg Dir-Environmental Safety and Emergency Preparedness</t>
  </si>
  <si>
    <t>JC100837</t>
  </si>
  <si>
    <t>Reg Dir-Government Reimbursement</t>
  </si>
  <si>
    <t>JC101144</t>
  </si>
  <si>
    <t>Reg Dir-Health Information Management</t>
  </si>
  <si>
    <t>JC100176</t>
  </si>
  <si>
    <t>Reg Dir-Lab</t>
  </si>
  <si>
    <t>JC100036</t>
  </si>
  <si>
    <t>Reg Dir-Managed Care Contracting</t>
  </si>
  <si>
    <t>JC101984</t>
  </si>
  <si>
    <t>Reg Dir-Mission Integration</t>
  </si>
  <si>
    <t>JC101954</t>
  </si>
  <si>
    <t>Reg Dir-Mission Services</t>
  </si>
  <si>
    <t>JC100273</t>
  </si>
  <si>
    <t>Reg Dir-Patient Safety and Clinical Outcomes</t>
  </si>
  <si>
    <t>JC102581</t>
  </si>
  <si>
    <t>Reg Dir-Pharmacy Services</t>
  </si>
  <si>
    <t>JC102265</t>
  </si>
  <si>
    <t>Reg Dir-Planning Design and Construction</t>
  </si>
  <si>
    <t>JC100836</t>
  </si>
  <si>
    <t>Reg Dir-Plant Operations and Maintenance</t>
  </si>
  <si>
    <t>JC100835</t>
  </si>
  <si>
    <t>Reg Dir-RN Service Line</t>
  </si>
  <si>
    <t>JC102256</t>
  </si>
  <si>
    <t>Reg Dir-RN, Home Health and Hospice</t>
  </si>
  <si>
    <t>JC101983</t>
  </si>
  <si>
    <t>Reg Dir-Security</t>
  </si>
  <si>
    <t>JC100838</t>
  </si>
  <si>
    <t>Reg Dir-Sourcing and Vendor Management</t>
  </si>
  <si>
    <t>JC100986</t>
  </si>
  <si>
    <t>Reg Dir-Supply Chain Operations</t>
  </si>
  <si>
    <t>JC102254</t>
  </si>
  <si>
    <t>Reg General Counsel</t>
  </si>
  <si>
    <t>JC100968</t>
  </si>
  <si>
    <t>Reg Mgr - Gift Shops</t>
  </si>
  <si>
    <t>JC102720</t>
  </si>
  <si>
    <t>Reg Mgr-Business Development</t>
  </si>
  <si>
    <t>JC102622</t>
  </si>
  <si>
    <t>Reg Mgr-Patient Experience</t>
  </si>
  <si>
    <t>JC102871</t>
  </si>
  <si>
    <t>Reg Mgr-Revenue Cycle, Patient Access</t>
  </si>
  <si>
    <t>JC101558</t>
  </si>
  <si>
    <t>JC100982</t>
  </si>
  <si>
    <t>Reg Spv-Payroll</t>
  </si>
  <si>
    <t>JC101146</t>
  </si>
  <si>
    <t>Reg VP-Academic &amp; Physician Integration</t>
  </si>
  <si>
    <t>JC102664</t>
  </si>
  <si>
    <t>Reg VP-Continuous Improvement</t>
  </si>
  <si>
    <t>JC102365</t>
  </si>
  <si>
    <t>Reg VP-Finance</t>
  </si>
  <si>
    <t>JC101034</t>
  </si>
  <si>
    <t>Reg VP-Human Resources</t>
  </si>
  <si>
    <t>JC101002</t>
  </si>
  <si>
    <t>Reg VP-Information Technology</t>
  </si>
  <si>
    <t>JC101005</t>
  </si>
  <si>
    <t>Reg VP-Mission Integration, 3C</t>
  </si>
  <si>
    <t>JC101011</t>
  </si>
  <si>
    <t>Reg VP-Operations</t>
  </si>
  <si>
    <t>JC102662</t>
  </si>
  <si>
    <t>Reg VP-Patient Care Services/CNO</t>
  </si>
  <si>
    <t>JC101017</t>
  </si>
  <si>
    <t>Reg VP-Population Health</t>
  </si>
  <si>
    <t>JC101014</t>
  </si>
  <si>
    <t>Reg VP-Rural Health</t>
  </si>
  <si>
    <t>JC101789</t>
  </si>
  <si>
    <t>Reg VP-Service Lines</t>
  </si>
  <si>
    <t>JC101016</t>
  </si>
  <si>
    <t>Reg VP-Strategy and Business Development</t>
  </si>
  <si>
    <t>JC101044</t>
  </si>
  <si>
    <t>Reg VP-Strategy and Business Development – Health Plan</t>
  </si>
  <si>
    <t>JC102736</t>
  </si>
  <si>
    <t>JC102683</t>
  </si>
  <si>
    <t>Regional Advisor, Patient Experience</t>
  </si>
  <si>
    <t>JC101840</t>
  </si>
  <si>
    <t>Regional Chief Operating Officer</t>
  </si>
  <si>
    <t>JC100966</t>
  </si>
  <si>
    <t>Regional President</t>
  </si>
  <si>
    <t>JC100999</t>
  </si>
  <si>
    <t>Registered Behavior Technician</t>
  </si>
  <si>
    <t>JC102033</t>
  </si>
  <si>
    <t>Regulatory Audit Coordinator</t>
  </si>
  <si>
    <t>JC100350</t>
  </si>
  <si>
    <t>Regulatory Audit Coordinator - Senior</t>
  </si>
  <si>
    <t>JC102654</t>
  </si>
  <si>
    <t>Regulatory Specialist - Senior, Health Plans</t>
  </si>
  <si>
    <t>JC102680</t>
  </si>
  <si>
    <t>Regulatory Specialist (H)</t>
  </si>
  <si>
    <t>JC101398-H</t>
  </si>
  <si>
    <t>Regulatory Specialist Senior</t>
  </si>
  <si>
    <t>JC101396</t>
  </si>
  <si>
    <t>Regulatory Specialist, Health Plans</t>
  </si>
  <si>
    <t>JC102679</t>
  </si>
  <si>
    <t>Rehab Services Aide</t>
  </si>
  <si>
    <t>JC100198</t>
  </si>
  <si>
    <t>Rehab Services Technician</t>
  </si>
  <si>
    <t>JC100187</t>
  </si>
  <si>
    <t>Rehab Specialist, Post Acute</t>
  </si>
  <si>
    <t>JC102709</t>
  </si>
  <si>
    <t>Reimbursement and Incentives Analyst</t>
  </si>
  <si>
    <t>JC100506</t>
  </si>
  <si>
    <t>Reimbursement and Incentives Analyst Senior</t>
  </si>
  <si>
    <t>JC100507</t>
  </si>
  <si>
    <t>Research Business Review Specialist</t>
  </si>
  <si>
    <t>JC101868</t>
  </si>
  <si>
    <t>Residency Program Manager</t>
  </si>
  <si>
    <t>JC101313</t>
  </si>
  <si>
    <t>Residency Program Specialist</t>
  </si>
  <si>
    <t>JC101987</t>
  </si>
  <si>
    <t>Resident Care Assistant, LTC</t>
  </si>
  <si>
    <t>JC102221</t>
  </si>
  <si>
    <t>Respiratory Care Practitioner - CRT</t>
  </si>
  <si>
    <t>JC100210</t>
  </si>
  <si>
    <t>Respiratory Care Practitioner - CRT, Post Acute</t>
  </si>
  <si>
    <t>JC102377</t>
  </si>
  <si>
    <t>Respiratory Care Practitioner - CRT, Pulmonary Function</t>
  </si>
  <si>
    <t>JC101826</t>
  </si>
  <si>
    <t>Respiratory Care Practitioner - RRT</t>
  </si>
  <si>
    <t>JC100215</t>
  </si>
  <si>
    <t>Respiratory Care Practitioner - RRT, Flight Transport</t>
  </si>
  <si>
    <t>JC102767</t>
  </si>
  <si>
    <t>Respiratory Care Practitioner - RRT, Post Acute</t>
  </si>
  <si>
    <t>JC100971</t>
  </si>
  <si>
    <t>Respiratory Care Practitioner - RRT, Pulmonary Function</t>
  </si>
  <si>
    <t>JC101825</t>
  </si>
  <si>
    <t>Respiratory Care Practitioner - RRT, Pulmonary Function Coordinator</t>
  </si>
  <si>
    <t>JC102770</t>
  </si>
  <si>
    <t>Respiratory Care Practitioner Lead - CRT</t>
  </si>
  <si>
    <t>JC100211</t>
  </si>
  <si>
    <t>Respiratory Care Practitioner Lead - RRT</t>
  </si>
  <si>
    <t>JC100216</t>
  </si>
  <si>
    <t>Respiratory Care Practitioner, Special Procedures</t>
  </si>
  <si>
    <t>JC100212</t>
  </si>
  <si>
    <t>Respiratory Care Student I</t>
  </si>
  <si>
    <t>JC100208</t>
  </si>
  <si>
    <t>Respiratory Care Student II</t>
  </si>
  <si>
    <t>JC101841</t>
  </si>
  <si>
    <t>Respiratory Care/Radiology Technologist</t>
  </si>
  <si>
    <t>JC102269</t>
  </si>
  <si>
    <t>Respiratory Health Promotion Coordinator</t>
  </si>
  <si>
    <t>JC100213</t>
  </si>
  <si>
    <t>Respiratory Specialist, Post Acute</t>
  </si>
  <si>
    <t>JC102706</t>
  </si>
  <si>
    <t>Resupply Specialist, Post Acute</t>
  </si>
  <si>
    <t>JC102707</t>
  </si>
  <si>
    <t>Retail and Virtual Health Manager</t>
  </si>
  <si>
    <t>JC102115</t>
  </si>
  <si>
    <t>Revenue Cycle Career Ladder Coordinator</t>
  </si>
  <si>
    <t>JC101593</t>
  </si>
  <si>
    <t>Revenue Cycle Consultant</t>
  </si>
  <si>
    <t>JC101573</t>
  </si>
  <si>
    <t>Revenue Cycle Liaison</t>
  </si>
  <si>
    <t>JC101572</t>
  </si>
  <si>
    <t>Revenue Cycle Program Eligibility Specialist</t>
  </si>
  <si>
    <t>JC101584</t>
  </si>
  <si>
    <t>Revenue Cycle Reporting Analyst</t>
  </si>
  <si>
    <t>JC101591</t>
  </si>
  <si>
    <t>Revenue Cycle Reporting Specialist</t>
  </si>
  <si>
    <t>JC102320</t>
  </si>
  <si>
    <t>Revenue Cycle Specialist (H)</t>
  </si>
  <si>
    <t>JC101595</t>
  </si>
  <si>
    <t>Revenue Cycle Specialist Senior</t>
  </si>
  <si>
    <t>JC101028</t>
  </si>
  <si>
    <t>Revenue Cycle Vendor Management Coordinator</t>
  </si>
  <si>
    <t>JC101597</t>
  </si>
  <si>
    <t>Revenue Integrity Analyst</t>
  </si>
  <si>
    <t>JC102505</t>
  </si>
  <si>
    <t>Revenue Integrity Analyst Senior</t>
  </si>
  <si>
    <t>JC102860</t>
  </si>
  <si>
    <t>Revenue Integrity Audit Lead</t>
  </si>
  <si>
    <t>JC101197</t>
  </si>
  <si>
    <t>Revenue Integrity Audit Specialist</t>
  </si>
  <si>
    <t>JC101582</t>
  </si>
  <si>
    <t>Revenue Integrity Director</t>
  </si>
  <si>
    <t>JC102188</t>
  </si>
  <si>
    <t>Revenue Integrity Specialist</t>
  </si>
  <si>
    <t>JC102861</t>
  </si>
  <si>
    <t>Risk Adjustment Analyst</t>
  </si>
  <si>
    <t>JC100510</t>
  </si>
  <si>
    <t>Risk Adjustment Specialist</t>
  </si>
  <si>
    <t>JC100509</t>
  </si>
  <si>
    <t>Risk Adjustment Specialist Senior</t>
  </si>
  <si>
    <t>JC100508</t>
  </si>
  <si>
    <t>Risk Insurance Analyst Senior (H)</t>
  </si>
  <si>
    <t>JC101750-H</t>
  </si>
  <si>
    <t>Risk Insurance Manager</t>
  </si>
  <si>
    <t>JC102189</t>
  </si>
  <si>
    <t>Risk Insurance Specialist</t>
  </si>
  <si>
    <t>JC101009</t>
  </si>
  <si>
    <t>Risk Manager</t>
  </si>
  <si>
    <t>JC102207</t>
  </si>
  <si>
    <t>Risk Manager, Occupational Safety</t>
  </si>
  <si>
    <t>JC101865</t>
  </si>
  <si>
    <t>Risk Specialist (H)</t>
  </si>
  <si>
    <t>JC100856-H</t>
  </si>
  <si>
    <t>RN-(H)</t>
  </si>
  <si>
    <t>JC101259-H</t>
  </si>
  <si>
    <t>RN-Administrative Supervisor (H)</t>
  </si>
  <si>
    <t>JC102208</t>
  </si>
  <si>
    <t>RN-Admission, Post Acute (H)</t>
  </si>
  <si>
    <t>JC100948</t>
  </si>
  <si>
    <t>RN-Admission/Discharge (H)</t>
  </si>
  <si>
    <t>JC101263-H</t>
  </si>
  <si>
    <t>RN-Advanced Clinical Nurse BSN/MSN (H)</t>
  </si>
  <si>
    <t>JC101221-H</t>
  </si>
  <si>
    <t>RN-Ambulatory Surgery</t>
  </si>
  <si>
    <t>JC101842</t>
  </si>
  <si>
    <t>RN-Appeals and Denials</t>
  </si>
  <si>
    <t>JC101242</t>
  </si>
  <si>
    <t>RN-Appeals and Denials (H)</t>
  </si>
  <si>
    <t>JC101242-H</t>
  </si>
  <si>
    <t>RN-Bed Management</t>
  </si>
  <si>
    <t>JC101230</t>
  </si>
  <si>
    <t>RN-Behavioral Health</t>
  </si>
  <si>
    <t>JC101843</t>
  </si>
  <si>
    <t>RN-Call Center</t>
  </si>
  <si>
    <t>JC101278</t>
  </si>
  <si>
    <t>RN-Call Center, Post Acute</t>
  </si>
  <si>
    <t>JC102842</t>
  </si>
  <si>
    <t>RN-Cardiac Devices</t>
  </si>
  <si>
    <t>JC101264</t>
  </si>
  <si>
    <t>RN-Cardiac Rehab</t>
  </si>
  <si>
    <t>JC101265</t>
  </si>
  <si>
    <t>RN-Care Coordinator Lead (H)</t>
  </si>
  <si>
    <t>JC101231-H</t>
  </si>
  <si>
    <t>RN-Care Manager (H)</t>
  </si>
  <si>
    <t>JC101244-H</t>
  </si>
  <si>
    <t>RN-Care Transition Manager, Virtual Care Center</t>
  </si>
  <si>
    <t>JC102403</t>
  </si>
  <si>
    <t>RN-Case Manager (H)</t>
  </si>
  <si>
    <t>JC101245-H</t>
  </si>
  <si>
    <t>RN-Case Manager, Behavioral Health</t>
  </si>
  <si>
    <t>JC101246</t>
  </si>
  <si>
    <t>RN-Case Manager, Health Plans</t>
  </si>
  <si>
    <t>JC100336</t>
  </si>
  <si>
    <t>RN-Case Manager, Post Acute</t>
  </si>
  <si>
    <t>JC102074</t>
  </si>
  <si>
    <t>RN-Cath Lab/Interventional</t>
  </si>
  <si>
    <t>JC101266</t>
  </si>
  <si>
    <t>RN-Charge Auditor (H)</t>
  </si>
  <si>
    <t>JC101241-H</t>
  </si>
  <si>
    <t>RN-Charge Nurse (H)</t>
  </si>
  <si>
    <t>JC101248-H</t>
  </si>
  <si>
    <t>RN-Charge Nurse, Ambulatory Surgery</t>
  </si>
  <si>
    <t>JC102073</t>
  </si>
  <si>
    <t>RN-Charge Nurse, Behavioral Health</t>
  </si>
  <si>
    <t>JC102062</t>
  </si>
  <si>
    <t>RN-Charge Nurse, Cath Lab/Interventional</t>
  </si>
  <si>
    <t>JC102076</t>
  </si>
  <si>
    <t>RN-Charge Nurse, Clinic (H)</t>
  </si>
  <si>
    <t>JC101270-H</t>
  </si>
  <si>
    <t>RN-Charge Nurse, Emergency Department</t>
  </si>
  <si>
    <t>JC102063</t>
  </si>
  <si>
    <t>RN-Charge Nurse, Endoscopy</t>
  </si>
  <si>
    <t>JC102075</t>
  </si>
  <si>
    <t>RN-Charge Nurse, Infusion</t>
  </si>
  <si>
    <t>JC102128</t>
  </si>
  <si>
    <t>RN-Charge Nurse, LTC</t>
  </si>
  <si>
    <t>JC102482</t>
  </si>
  <si>
    <t>RN-Charge Nurse, Neonatal Intensive Care Unit (NICU)</t>
  </si>
  <si>
    <t>JC102080</t>
  </si>
  <si>
    <t>RN-Charge Nurse, Pediatric</t>
  </si>
  <si>
    <t>JC102345</t>
  </si>
  <si>
    <t>RN-Charge Nurse, Pediatric Critical Care</t>
  </si>
  <si>
    <t>JC102079</t>
  </si>
  <si>
    <t>RN-Charge Nurse, Post Anesthesia Care Unit (PACU)</t>
  </si>
  <si>
    <t>JC102129</t>
  </si>
  <si>
    <t>RN-Charge Nurse, Rehab</t>
  </si>
  <si>
    <t>JC102081</t>
  </si>
  <si>
    <t>RN-Charge Nurse, Stepdown/Critical Care</t>
  </si>
  <si>
    <t>JC102072</t>
  </si>
  <si>
    <t>RN-Charge Nurse, Surgery</t>
  </si>
  <si>
    <t>JC102127</t>
  </si>
  <si>
    <t>RN-Charge Nurse, Women's Services</t>
  </si>
  <si>
    <t>JC102064</t>
  </si>
  <si>
    <t>RN-Childbirth Educator (H)</t>
  </si>
  <si>
    <t>JC101232-H</t>
  </si>
  <si>
    <t>RN-Clinic (H)</t>
  </si>
  <si>
    <t>JC101279-H</t>
  </si>
  <si>
    <t>RN-Clinical - N7010</t>
  </si>
  <si>
    <t>JC100080</t>
  </si>
  <si>
    <t>RN-Clinical Auditor</t>
  </si>
  <si>
    <t>JC100991</t>
  </si>
  <si>
    <t>RN-Clinical Auditor Senior</t>
  </si>
  <si>
    <t>JC100992</t>
  </si>
  <si>
    <t>RN-Clinical Data Abstractor (H)</t>
  </si>
  <si>
    <t>JC101269-H</t>
  </si>
  <si>
    <t>RN-Clinical Documentation Lead</t>
  </si>
  <si>
    <t>JC102194</t>
  </si>
  <si>
    <t>RN-Clinical Documentation Specialist (H)</t>
  </si>
  <si>
    <t>JC101249-H</t>
  </si>
  <si>
    <t>RN-Clinical Educator (H)</t>
  </si>
  <si>
    <t>JC101233-H</t>
  </si>
  <si>
    <t>RN-Clinical Educator, LTC (H)</t>
  </si>
  <si>
    <t>JC102399-H</t>
  </si>
  <si>
    <t>RN-Clinical Float - N701F</t>
  </si>
  <si>
    <t>JC100080-F</t>
  </si>
  <si>
    <t>RN-Clinical Float - N701F (All Units)</t>
  </si>
  <si>
    <t>JC100080-FA</t>
  </si>
  <si>
    <t>RN-Clinical Operations Coordinator, Post Acute</t>
  </si>
  <si>
    <t>JC102769</t>
  </si>
  <si>
    <t>RN-Clinical Research Coordinator (H)</t>
  </si>
  <si>
    <t>JC101250</t>
  </si>
  <si>
    <t>RN-Clinical Utilization Management Specialist Senior, Health Plans</t>
  </si>
  <si>
    <t>JC100525</t>
  </si>
  <si>
    <t>RN-Community Resource Educator</t>
  </si>
  <si>
    <t>JC101283</t>
  </si>
  <si>
    <t>RN-Critical Response</t>
  </si>
  <si>
    <t>JC102812</t>
  </si>
  <si>
    <t>RN-Emergency Department</t>
  </si>
  <si>
    <t>JC101844</t>
  </si>
  <si>
    <t>RN-Employee Health (H)</t>
  </si>
  <si>
    <t>JC101252-H</t>
  </si>
  <si>
    <t>RN-Employer Group Programs</t>
  </si>
  <si>
    <t>JC101280</t>
  </si>
  <si>
    <t>RN-Endoscopy</t>
  </si>
  <si>
    <t>JC101845</t>
  </si>
  <si>
    <t>RN-First Assist (H)</t>
  </si>
  <si>
    <t>JC101223-H</t>
  </si>
  <si>
    <t>RN-First Assist Certified</t>
  </si>
  <si>
    <t>JC101222</t>
  </si>
  <si>
    <t>RN-First Assist Lead</t>
  </si>
  <si>
    <t>JC102137</t>
  </si>
  <si>
    <t>RN-Grant (H)</t>
  </si>
  <si>
    <t>JC101285-H</t>
  </si>
  <si>
    <t>RN-Home Health and Hospice (H)</t>
  </si>
  <si>
    <t>JC101272-H</t>
  </si>
  <si>
    <t>RN-Informatics (H)</t>
  </si>
  <si>
    <t>JC101235-H</t>
  </si>
  <si>
    <t>RN-Infusion/Specialty (H)</t>
  </si>
  <si>
    <t>JC101273-H</t>
  </si>
  <si>
    <t>RN-Intake Coordinator (H)</t>
  </si>
  <si>
    <t>JC101274-H</t>
  </si>
  <si>
    <t>RN-International</t>
  </si>
  <si>
    <t>JC102836</t>
  </si>
  <si>
    <t>RN-Interventional Radiology</t>
  </si>
  <si>
    <t>JC102263</t>
  </si>
  <si>
    <t>RN-Interventional Radiology Coordinator (H)</t>
  </si>
  <si>
    <t>JC101931-H</t>
  </si>
  <si>
    <t>RN-Interventional Radiology Quality Manager</t>
  </si>
  <si>
    <t>JC101923</t>
  </si>
  <si>
    <t>RN-Lactation Consultant (H)</t>
  </si>
  <si>
    <t>JC101254-H</t>
  </si>
  <si>
    <t>RN-Lead (H)</t>
  </si>
  <si>
    <t>JC102342-H</t>
  </si>
  <si>
    <t>RN-Lead, Home Health and Hospice</t>
  </si>
  <si>
    <t>JC102132</t>
  </si>
  <si>
    <t>RN-LTC</t>
  </si>
  <si>
    <t>JC102218</t>
  </si>
  <si>
    <t>RN-Minimum Data Set (MDS), LTC (H)</t>
  </si>
  <si>
    <t>JC100906-H</t>
  </si>
  <si>
    <t>RN-Neonatal Intensive Care Unit (NICU)</t>
  </si>
  <si>
    <t>JC101846</t>
  </si>
  <si>
    <t>RN-Nurse Consultant, LTC</t>
  </si>
  <si>
    <t>JC102568</t>
  </si>
  <si>
    <t>RN-Nurse Navigator (H)</t>
  </si>
  <si>
    <t>JC101255-H</t>
  </si>
  <si>
    <t>RN-Occupational Health (H)</t>
  </si>
  <si>
    <t>JC101253-H</t>
  </si>
  <si>
    <t>RN-Office Triage, Post Acute</t>
  </si>
  <si>
    <t>JC101048</t>
  </si>
  <si>
    <t>RN-Palliative Care (H)</t>
  </si>
  <si>
    <t>JC101256-H</t>
  </si>
  <si>
    <t>RN-Palliative Care, Post Acute</t>
  </si>
  <si>
    <t>JC102412</t>
  </si>
  <si>
    <t>RN-Parish Nurse</t>
  </si>
  <si>
    <t>JC101240</t>
  </si>
  <si>
    <t>RN-Patient Educator, Post Acute</t>
  </si>
  <si>
    <t>JC101053</t>
  </si>
  <si>
    <t>RN-Pediatric</t>
  </si>
  <si>
    <t>JC101260</t>
  </si>
  <si>
    <t>RN-Pediatric, Access Center</t>
  </si>
  <si>
    <t>JC102844</t>
  </si>
  <si>
    <t>RN-Pediatric, Clinical Data Abstractor</t>
  </si>
  <si>
    <t>JC101268</t>
  </si>
  <si>
    <t>RN-Pediatric, Critical Care</t>
  </si>
  <si>
    <t>JC101262</t>
  </si>
  <si>
    <t>RN-Pediatric, Critical Care (TR2)</t>
  </si>
  <si>
    <t>JC101262-TR2</t>
  </si>
  <si>
    <t>RN-Pediatric, Flight Transport (Apprentice)</t>
  </si>
  <si>
    <t>JC102811</t>
  </si>
  <si>
    <t>RN-Pediatric, Grant (H)</t>
  </si>
  <si>
    <t>JC101286-H</t>
  </si>
  <si>
    <t>JC101237</t>
  </si>
  <si>
    <t>RN-Post Anesthesia Care Unit (PACU)</t>
  </si>
  <si>
    <t>JC101847</t>
  </si>
  <si>
    <t>RN-Program Coordinator (H)</t>
  </si>
  <si>
    <t>JC101226-H</t>
  </si>
  <si>
    <t>RN-Program Coordinator, Post Acute</t>
  </si>
  <si>
    <t>JC102220</t>
  </si>
  <si>
    <t>JC102843-H</t>
  </si>
  <si>
    <t>RN-Program Director</t>
  </si>
  <si>
    <t>JC102199</t>
  </si>
  <si>
    <t>RN-Program Manager</t>
  </si>
  <si>
    <t>JC101212</t>
  </si>
  <si>
    <t>RN-Program Manager (H)</t>
  </si>
  <si>
    <t>JC101212-H</t>
  </si>
  <si>
    <t>RN-Program Manager, Clinical</t>
  </si>
  <si>
    <t>JC102723</t>
  </si>
  <si>
    <t>RN-Program Specialist (H)</t>
  </si>
  <si>
    <t>JC101257-H</t>
  </si>
  <si>
    <t>RN-Provider Network</t>
  </si>
  <si>
    <t>JC101225</t>
  </si>
  <si>
    <t>RN-Provider Network Clinical Liaison</t>
  </si>
  <si>
    <t>JC100787</t>
  </si>
  <si>
    <t>RN-Quality Improvement/Process Improvement (H)</t>
  </si>
  <si>
    <t>JC101229-H</t>
  </si>
  <si>
    <t>RN-Quality Outreach Nurse</t>
  </si>
  <si>
    <t>JC100498</t>
  </si>
  <si>
    <t>RN-Radiation Oncology (H)</t>
  </si>
  <si>
    <t>JC102262</t>
  </si>
  <si>
    <t>RN-Radiology</t>
  </si>
  <si>
    <t>JC102261</t>
  </si>
  <si>
    <t>RN-Referral Liaison, Post Acute</t>
  </si>
  <si>
    <t>JC101718</t>
  </si>
  <si>
    <t>RN-Reg Program Director, Nursing Excellence &amp; Professional Practice</t>
  </si>
  <si>
    <t>JC102343</t>
  </si>
  <si>
    <t>RN-Rehab</t>
  </si>
  <si>
    <t>JC101848</t>
  </si>
  <si>
    <t>RN-Research</t>
  </si>
  <si>
    <t>JC102043</t>
  </si>
  <si>
    <t>RN-Resident (Post Licensure)</t>
  </si>
  <si>
    <t>JC101331</t>
  </si>
  <si>
    <t>RN-Risk Manager</t>
  </si>
  <si>
    <t>JC101215</t>
  </si>
  <si>
    <t>RN-School</t>
  </si>
  <si>
    <t>JC101287</t>
  </si>
  <si>
    <t>RN-Scientist</t>
  </si>
  <si>
    <t>JC101849</t>
  </si>
  <si>
    <t>RN-Sexual Assault Nurse Examiner (H)</t>
  </si>
  <si>
    <t>JC101271-H</t>
  </si>
  <si>
    <t>RN-Specialty Procedure - N7013</t>
  </si>
  <si>
    <t>JC100081</t>
  </si>
  <si>
    <t>RN-Specialty Procedure - N7013 (Sunset)</t>
  </si>
  <si>
    <t>JC100081-SS</t>
  </si>
  <si>
    <t>RN-Status Review Specialist (H)</t>
  </si>
  <si>
    <t>JC101937-H</t>
  </si>
  <si>
    <t>RN-Stepdown/Critical Care</t>
  </si>
  <si>
    <t>JC101261</t>
  </si>
  <si>
    <t>RN-Surgery (H)</t>
  </si>
  <si>
    <t>JC101277-H</t>
  </si>
  <si>
    <t>RN-Surgery II</t>
  </si>
  <si>
    <t>JC102331</t>
  </si>
  <si>
    <t>RN-Surgical Assist (H)</t>
  </si>
  <si>
    <t>JC102759</t>
  </si>
  <si>
    <t>JC101238</t>
  </si>
  <si>
    <t>JC102790</t>
  </si>
  <si>
    <t>RN-Trauma Performance Improvement Coordinator</t>
  </si>
  <si>
    <t>JC101228</t>
  </si>
  <si>
    <t>RN-Trauma Program Manager (H)</t>
  </si>
  <si>
    <t>JC101213-H</t>
  </si>
  <si>
    <t>RN-Utilization Management Navigation Liaison, Health Plans</t>
  </si>
  <si>
    <t>JC100568</t>
  </si>
  <si>
    <t>RN-Utilization Review (H)</t>
  </si>
  <si>
    <t>JC101258-H</t>
  </si>
  <si>
    <t>RN-Utilization Review Lead, Health Plans</t>
  </si>
  <si>
    <t>JC100800</t>
  </si>
  <si>
    <t>RN-Utilization Review, Health Plans</t>
  </si>
  <si>
    <t>JC102566</t>
  </si>
  <si>
    <t>RN-Wellness Coordinator</t>
  </si>
  <si>
    <t>JC101414</t>
  </si>
  <si>
    <t>RN-Women's Services</t>
  </si>
  <si>
    <t>JC101851</t>
  </si>
  <si>
    <t>RN-Wound (H)</t>
  </si>
  <si>
    <t>JC101227-H</t>
  </si>
  <si>
    <t>RN-Wound Lead (H)</t>
  </si>
  <si>
    <t>JC101224-H</t>
  </si>
  <si>
    <t>RN-Wound Lead, Post Acute</t>
  </si>
  <si>
    <t>JC102409</t>
  </si>
  <si>
    <t>RN-Wound, Post Acute</t>
  </si>
  <si>
    <t>JC102410</t>
  </si>
  <si>
    <t>Safety Specialist Senior (H)</t>
  </si>
  <si>
    <t>JC101732-H</t>
  </si>
  <si>
    <t>Sales Analyst</t>
  </si>
  <si>
    <t>JC100513</t>
  </si>
  <si>
    <t>Sales and Marketing Analyst</t>
  </si>
  <si>
    <t>JC100572</t>
  </si>
  <si>
    <t>Sales and Service Coordinator</t>
  </si>
  <si>
    <t>JC100416</t>
  </si>
  <si>
    <t>Sales and Service Specialist</t>
  </si>
  <si>
    <t>JC100515</t>
  </si>
  <si>
    <t>Sales Associate, Large Group</t>
  </si>
  <si>
    <t>JC100417</t>
  </si>
  <si>
    <t>Sales Executive</t>
  </si>
  <si>
    <t>JC100514</t>
  </si>
  <si>
    <t>Sales Executive (H)</t>
  </si>
  <si>
    <t>JC100514-H</t>
  </si>
  <si>
    <t>Sales Executive Senior</t>
  </si>
  <si>
    <t>JC100343</t>
  </si>
  <si>
    <t>Sales Executive Senior – Self-funded, Stop Loss, and Direct-to-Employer Solutions</t>
  </si>
  <si>
    <t>JC102646</t>
  </si>
  <si>
    <t>Sales Instructional Designer and Trainer</t>
  </si>
  <si>
    <t>JC100516</t>
  </si>
  <si>
    <t>Sanitization Technician</t>
  </si>
  <si>
    <t>JC101782</t>
  </si>
  <si>
    <t>SAP Application Analyst</t>
  </si>
  <si>
    <t>JC102663</t>
  </si>
  <si>
    <t>SAP Application Analyst Senior</t>
  </si>
  <si>
    <t>JC102636</t>
  </si>
  <si>
    <t>SAP Application Architect</t>
  </si>
  <si>
    <t>JC102637</t>
  </si>
  <si>
    <t>SAP Application Developer Senior</t>
  </si>
  <si>
    <t>JC102668</t>
  </si>
  <si>
    <t>SBIRT Program Coordinator (H)</t>
  </si>
  <si>
    <t>JC102052-H</t>
  </si>
  <si>
    <t>Scheduler I</t>
  </si>
  <si>
    <t>JC101611</t>
  </si>
  <si>
    <t>Scheduler II</t>
  </si>
  <si>
    <t>JC101610</t>
  </si>
  <si>
    <t>Scheduler Lead</t>
  </si>
  <si>
    <t>JC101916</t>
  </si>
  <si>
    <t>Scheduling Coordinator, Post Acute</t>
  </si>
  <si>
    <t>JC101988</t>
  </si>
  <si>
    <t>School Behavior Treatment Technician</t>
  </si>
  <si>
    <t>JC102034</t>
  </si>
  <si>
    <t>Scribe</t>
  </si>
  <si>
    <t>JC101643</t>
  </si>
  <si>
    <t>Scrub Technician Lead, OB</t>
  </si>
  <si>
    <t>JC102142</t>
  </si>
  <si>
    <t>Scrub Technician, OB</t>
  </si>
  <si>
    <t>JC101360</t>
  </si>
  <si>
    <t>Scrum Master</t>
  </si>
  <si>
    <t>JC102627</t>
  </si>
  <si>
    <t>Scrum Master Advanced, Health Plans</t>
  </si>
  <si>
    <t>JC100520</t>
  </si>
  <si>
    <t>Scrum Master Associate</t>
  </si>
  <si>
    <t>JC102626</t>
  </si>
  <si>
    <t>Scrum Master Lead</t>
  </si>
  <si>
    <t>JC102629</t>
  </si>
  <si>
    <t>Scrum Master Principal</t>
  </si>
  <si>
    <t>JC102630</t>
  </si>
  <si>
    <t>Scrum Master Senior</t>
  </si>
  <si>
    <t>JC102628</t>
  </si>
  <si>
    <t>Scrum Master Senior, Health Plans</t>
  </si>
  <si>
    <t>JC100521</t>
  </si>
  <si>
    <t>Scrum Master, Health Plans</t>
  </si>
  <si>
    <t>JC100519</t>
  </si>
  <si>
    <t>Secretary-Unit - C1650</t>
  </si>
  <si>
    <t>JC100106</t>
  </si>
  <si>
    <t>Security Access Analyst</t>
  </si>
  <si>
    <t>JC102745</t>
  </si>
  <si>
    <t>Security Access Analyst Associate</t>
  </si>
  <si>
    <t>JC102744</t>
  </si>
  <si>
    <t>Security Dispatcher</t>
  </si>
  <si>
    <t>JC100840</t>
  </si>
  <si>
    <t>Security Dispatcher Lead</t>
  </si>
  <si>
    <t>JC100841</t>
  </si>
  <si>
    <t>Security Officer I</t>
  </si>
  <si>
    <t>JC100843</t>
  </si>
  <si>
    <t>Security Officer I, Armed</t>
  </si>
  <si>
    <t>JC100844</t>
  </si>
  <si>
    <t>Security Officer II</t>
  </si>
  <si>
    <t>JC100848</t>
  </si>
  <si>
    <t>Security Officer II, Armed</t>
  </si>
  <si>
    <t>JC100845</t>
  </si>
  <si>
    <t>Security Officer Lead</t>
  </si>
  <si>
    <t>JC100847-H</t>
  </si>
  <si>
    <t>Security Officer Lead, Armed</t>
  </si>
  <si>
    <t>JC100846</t>
  </si>
  <si>
    <t>Security Specialist</t>
  </si>
  <si>
    <t>JC100849</t>
  </si>
  <si>
    <t>Security Specialist Senior</t>
  </si>
  <si>
    <t>JC100850</t>
  </si>
  <si>
    <t>Security Technology Analyst Senior</t>
  </si>
  <si>
    <t>JC102813</t>
  </si>
  <si>
    <t>Security Technology Technician I</t>
  </si>
  <si>
    <t>JC100851</t>
  </si>
  <si>
    <t>Security Technology Technician II</t>
  </si>
  <si>
    <t>JC100852</t>
  </si>
  <si>
    <t>Service Excellence Specialist</t>
  </si>
  <si>
    <t>JC102131</t>
  </si>
  <si>
    <t>Service Line Consultant</t>
  </si>
  <si>
    <t>JC100884</t>
  </si>
  <si>
    <t>Service Lines, VP, Region</t>
  </si>
  <si>
    <t>JC102718</t>
  </si>
  <si>
    <t>Service Operations Lead</t>
  </si>
  <si>
    <t>JC100360</t>
  </si>
  <si>
    <t>Shuttle Driver</t>
  </si>
  <si>
    <t>JC100961</t>
  </si>
  <si>
    <t>Shuttle Driver, LTC</t>
  </si>
  <si>
    <t>JC100981</t>
  </si>
  <si>
    <t>Simulation Center Educator</t>
  </si>
  <si>
    <t>JC100930</t>
  </si>
  <si>
    <t>Simulation Center Specialist</t>
  </si>
  <si>
    <t>JC100929</t>
  </si>
  <si>
    <t>Sitter - A801S</t>
  </si>
  <si>
    <t>JC100099</t>
  </si>
  <si>
    <t>SIU Fraud &amp; Abuse Analyst</t>
  </si>
  <si>
    <t>JC100528</t>
  </si>
  <si>
    <t>SIU Investigation Specialist</t>
  </si>
  <si>
    <t>JC102425</t>
  </si>
  <si>
    <t>Skilled Nursing Facilities Network Director</t>
  </si>
  <si>
    <t>JC102765</t>
  </si>
  <si>
    <t>Sleep Study Coordinator</t>
  </si>
  <si>
    <t>JC100224</t>
  </si>
  <si>
    <t>Social Responsibility and Environmental Sustainability Manager</t>
  </si>
  <si>
    <t>JC102346</t>
  </si>
  <si>
    <t>Social Services Coordinator, Oncology</t>
  </si>
  <si>
    <t>JC100749</t>
  </si>
  <si>
    <t>Social Services Coordinator, Post Acute</t>
  </si>
  <si>
    <t>JC100974</t>
  </si>
  <si>
    <t>Social Work Associate</t>
  </si>
  <si>
    <t>JC102029</t>
  </si>
  <si>
    <t>Social Worker, BSW</t>
  </si>
  <si>
    <t>JC100766</t>
  </si>
  <si>
    <t>Social Worker, BSW, LTC</t>
  </si>
  <si>
    <t>JC102642</t>
  </si>
  <si>
    <t>Social Worker, BSW, Post Acute</t>
  </si>
  <si>
    <t>JC102351</t>
  </si>
  <si>
    <t>Social Worker, Health Plans</t>
  </si>
  <si>
    <t>JC100529</t>
  </si>
  <si>
    <t>Social Worker, MSW (H)</t>
  </si>
  <si>
    <t>JC100764-H</t>
  </si>
  <si>
    <t>Social Worker, MSW (H), Post Acute</t>
  </si>
  <si>
    <t>JC100976-H</t>
  </si>
  <si>
    <t>Social Worker, MSW Lead (H)</t>
  </si>
  <si>
    <t>JC102328-H</t>
  </si>
  <si>
    <t>Social Worker, MSW Student</t>
  </si>
  <si>
    <t>JC102665</t>
  </si>
  <si>
    <t>Social Worker, MSW Transplant (H)</t>
  </si>
  <si>
    <t>JC102868-H</t>
  </si>
  <si>
    <t>Social Worker, MSW Transplant Lead (H)</t>
  </si>
  <si>
    <t>JC102869-H</t>
  </si>
  <si>
    <t>Social Worker, MSW, LTC</t>
  </si>
  <si>
    <t>JC102641</t>
  </si>
  <si>
    <t>Software Engineer Advanced, Health Plans</t>
  </si>
  <si>
    <t>JC100532</t>
  </si>
  <si>
    <t>Software Engineer Associate, Health Plans</t>
  </si>
  <si>
    <t>JC100533</t>
  </si>
  <si>
    <t>Software Engineer Senior, Health Plans</t>
  </si>
  <si>
    <t>JC100534</t>
  </si>
  <si>
    <t>Software Engineer, Health Plans (H)</t>
  </si>
  <si>
    <t>JC100531-H</t>
  </si>
  <si>
    <t>Solution Architect Advanced, Health Plans</t>
  </si>
  <si>
    <t>JC100554</t>
  </si>
  <si>
    <t>Solution Architect Senior, Health Plans</t>
  </si>
  <si>
    <t>JC100535</t>
  </si>
  <si>
    <t>Solution Architect, Health Plans</t>
  </si>
  <si>
    <t>JC100553</t>
  </si>
  <si>
    <t>Sonographer I</t>
  </si>
  <si>
    <t>JC101498</t>
  </si>
  <si>
    <t>Sonographer II</t>
  </si>
  <si>
    <t>JC101497</t>
  </si>
  <si>
    <t>Sonographer Lead (H)</t>
  </si>
  <si>
    <t>JC101496-H</t>
  </si>
  <si>
    <t>Sonographer Lead, Mobile</t>
  </si>
  <si>
    <t>JC101500</t>
  </si>
  <si>
    <t>Sonographer Student</t>
  </si>
  <si>
    <t>JC101534</t>
  </si>
  <si>
    <t>Sonographer, Mobile</t>
  </si>
  <si>
    <t>JC101501</t>
  </si>
  <si>
    <t>Sonography Program Coordinator, Mobile</t>
  </si>
  <si>
    <t>JC101499</t>
  </si>
  <si>
    <t>Sourcing Analyst</t>
  </si>
  <si>
    <t>JC101776</t>
  </si>
  <si>
    <t>Sourcing Analyst Senior</t>
  </si>
  <si>
    <t>JC101777</t>
  </si>
  <si>
    <t>Sourcing and Vendor Management Director</t>
  </si>
  <si>
    <t>JC102347</t>
  </si>
  <si>
    <t>Sourcing and Vendor Manager</t>
  </si>
  <si>
    <t>JC101773</t>
  </si>
  <si>
    <t>Sourcing Specialist</t>
  </si>
  <si>
    <t>JC101885</t>
  </si>
  <si>
    <t>Sous Chef</t>
  </si>
  <si>
    <t>JC100870</t>
  </si>
  <si>
    <t>Specialty Systems Imaging Architect</t>
  </si>
  <si>
    <t>JC102789</t>
  </si>
  <si>
    <t>Speech Language Pathologist (H)</t>
  </si>
  <si>
    <t>JC100195-H</t>
  </si>
  <si>
    <t>Speech Language Pathologist Graduate</t>
  </si>
  <si>
    <t>JC100194</t>
  </si>
  <si>
    <t>Speech Language Pathologist Lead (H)</t>
  </si>
  <si>
    <t>JC102228-H</t>
  </si>
  <si>
    <t>Speech Language Pathologist, Home Health</t>
  </si>
  <si>
    <t>JC101454</t>
  </si>
  <si>
    <t>Spiritual Formation Educator</t>
  </si>
  <si>
    <t>JC100275</t>
  </si>
  <si>
    <t>Spv-Accounting</t>
  </si>
  <si>
    <t>JC101147</t>
  </si>
  <si>
    <t>Spv-Accounts Payable</t>
  </si>
  <si>
    <t>JC101149</t>
  </si>
  <si>
    <t>Spv-Activities, LTC (H)</t>
  </si>
  <si>
    <t>JC102230-H</t>
  </si>
  <si>
    <t>Spv-Advanced Anesthesia Providers</t>
  </si>
  <si>
    <t>JC100045</t>
  </si>
  <si>
    <t>Spv-Assistant Behavioral Analyst</t>
  </si>
  <si>
    <t>JC102599</t>
  </si>
  <si>
    <t>Spv-Autism Behavior Therapy (H)</t>
  </si>
  <si>
    <t>JC102046-H</t>
  </si>
  <si>
    <t>Spv-Autism Services</t>
  </si>
  <si>
    <t>JC102038</t>
  </si>
  <si>
    <t>Spv-Behavioral Health Services (H)</t>
  </si>
  <si>
    <t>JC100738-H</t>
  </si>
  <si>
    <t>Spv-Behavioral Health Services (PBS)</t>
  </si>
  <si>
    <t>JC100738-PBS</t>
  </si>
  <si>
    <t>Spv-Building Services</t>
  </si>
  <si>
    <t>JC100853</t>
  </si>
  <si>
    <t>Spv-Business Analysis, Health Plans</t>
  </si>
  <si>
    <t>JC102372</t>
  </si>
  <si>
    <t>Spv-Business Operations (H)</t>
  </si>
  <si>
    <t>JC100891-H</t>
  </si>
  <si>
    <t>Spv-Call Center</t>
  </si>
  <si>
    <t>JC100915</t>
  </si>
  <si>
    <t>Spv-Cardiodiagnostics</t>
  </si>
  <si>
    <t>JC101468</t>
  </si>
  <si>
    <t>Spv-Care Management</t>
  </si>
  <si>
    <t>JC100464</t>
  </si>
  <si>
    <t>Spv-Child Care Center</t>
  </si>
  <si>
    <t>JC102433</t>
  </si>
  <si>
    <t>Spv-Clinic</t>
  </si>
  <si>
    <t>JC102585</t>
  </si>
  <si>
    <t>Spv-Clinical Outcomes</t>
  </si>
  <si>
    <t>JC102390</t>
  </si>
  <si>
    <t>Spv-Clinical Substance Abuse Counselor</t>
  </si>
  <si>
    <t>JC102245</t>
  </si>
  <si>
    <t>Spv-Clinical, Post Acute</t>
  </si>
  <si>
    <t>JC102130</t>
  </si>
  <si>
    <t>Spv-Clinical, Post Acute (H)</t>
  </si>
  <si>
    <t>JC102130-H</t>
  </si>
  <si>
    <t>Spv-Coding, Health Plans</t>
  </si>
  <si>
    <t>JC100538</t>
  </si>
  <si>
    <t>Spv-Coding, Professional</t>
  </si>
  <si>
    <t>JC100153</t>
  </si>
  <si>
    <t>Spv-Communications</t>
  </si>
  <si>
    <t>JC100875</t>
  </si>
  <si>
    <t>Spv-Corporate Responsibility</t>
  </si>
  <si>
    <t>JC102645</t>
  </si>
  <si>
    <t>Spv-Creative Services</t>
  </si>
  <si>
    <t>JC102295</t>
  </si>
  <si>
    <t>Spv-CT</t>
  </si>
  <si>
    <t>JC101473</t>
  </si>
  <si>
    <t>Spv-Design and Production, Health Plans</t>
  </si>
  <si>
    <t>JC100539</t>
  </si>
  <si>
    <t>Spv-Enrollment and Billing</t>
  </si>
  <si>
    <t>JC100540</t>
  </si>
  <si>
    <t>Spv-Environmental Services (H)</t>
  </si>
  <si>
    <t>JC100786-H</t>
  </si>
  <si>
    <t>Spv-Environmental Services, LTC (H)</t>
  </si>
  <si>
    <t>JC102259-H</t>
  </si>
  <si>
    <t>Spv-Epidemiology (H)</t>
  </si>
  <si>
    <t>JC101387-H</t>
  </si>
  <si>
    <t>Spv-Food Service (H)</t>
  </si>
  <si>
    <t>JC100880-H</t>
  </si>
  <si>
    <t>Spv-Food Service, LTC (H)</t>
  </si>
  <si>
    <t>JC101858-H</t>
  </si>
  <si>
    <t>Spv-Fulfillment Center</t>
  </si>
  <si>
    <t>JC101688</t>
  </si>
  <si>
    <t>Spv-Gift Shop</t>
  </si>
  <si>
    <t>JC102657</t>
  </si>
  <si>
    <t>Spv-Grievance &amp; Appeals Program Compliance</t>
  </si>
  <si>
    <t>JC102633</t>
  </si>
  <si>
    <t>Spv-Guest Relations</t>
  </si>
  <si>
    <t>JC101587</t>
  </si>
  <si>
    <t>Spv-Guest Relations (H)</t>
  </si>
  <si>
    <t>JC101587-H</t>
  </si>
  <si>
    <t>Spv-Health Information Management (H)</t>
  </si>
  <si>
    <t>JC100178-H</t>
  </si>
  <si>
    <t>Spv-Health Information Managment, Skilled Nursing Facility (H)</t>
  </si>
  <si>
    <t>JC101640</t>
  </si>
  <si>
    <t>Spv-Hospitality Services (H)</t>
  </si>
  <si>
    <t>JC101818-H</t>
  </si>
  <si>
    <t>Spv-Human Resources</t>
  </si>
  <si>
    <t>JC100307</t>
  </si>
  <si>
    <t>Spv-Imaging, Multiple Modalities (H)</t>
  </si>
  <si>
    <t>JC101921</t>
  </si>
  <si>
    <t>Spv-Information Security/Cybersecurity</t>
  </si>
  <si>
    <t>JC100674</t>
  </si>
  <si>
    <t>Spv-Information Technology Operations</t>
  </si>
  <si>
    <t>JC100485</t>
  </si>
  <si>
    <t>Spv-Intake Admission, Post Acute</t>
  </si>
  <si>
    <t>JC102571</t>
  </si>
  <si>
    <t>Spv-Interpreter Services</t>
  </si>
  <si>
    <t>JC100920</t>
  </si>
  <si>
    <t>Spv-Lab (H)</t>
  </si>
  <si>
    <t>JC100030-H</t>
  </si>
  <si>
    <t>Spv-Lab Support (H)</t>
  </si>
  <si>
    <t>JC100010-H</t>
  </si>
  <si>
    <t>Spv-LPN, Clinic</t>
  </si>
  <si>
    <t>JC101689</t>
  </si>
  <si>
    <t>Spv-LPN, LTC</t>
  </si>
  <si>
    <t>JC101052</t>
  </si>
  <si>
    <t>Spv-Maintenance (H)</t>
  </si>
  <si>
    <t>JC101822-H</t>
  </si>
  <si>
    <t>Spv-Maintenance, LTC</t>
  </si>
  <si>
    <t>JC102049</t>
  </si>
  <si>
    <t>Spv-Mammography</t>
  </si>
  <si>
    <t>JC101471</t>
  </si>
  <si>
    <t>Spv-Marketing</t>
  </si>
  <si>
    <t>JC102118</t>
  </si>
  <si>
    <t>Spv-Medical Staff Services (H)</t>
  </si>
  <si>
    <t>JC101727-H</t>
  </si>
  <si>
    <t>Spv-MRI</t>
  </si>
  <si>
    <t>JC101470</t>
  </si>
  <si>
    <t>Spv-Network Contracting</t>
  </si>
  <si>
    <t>JC100543</t>
  </si>
  <si>
    <t>Spv-Network Services</t>
  </si>
  <si>
    <t>JC100702</t>
  </si>
  <si>
    <t>Spv-Network Solutions, Health Plans</t>
  </si>
  <si>
    <t>JC101690</t>
  </si>
  <si>
    <t>Spv-Nuclear Medicine</t>
  </si>
  <si>
    <t>JC101466</t>
  </si>
  <si>
    <t>Spv-Nurse Practitioner</t>
  </si>
  <si>
    <t>JC100041</t>
  </si>
  <si>
    <t>Spv-Office Support (H)</t>
  </si>
  <si>
    <t>JC100899-H</t>
  </si>
  <si>
    <t>Spv-Office Support, LTC</t>
  </si>
  <si>
    <t>JC102356</t>
  </si>
  <si>
    <t>Spv-Pastoral/Spiritual Care</t>
  </si>
  <si>
    <t>JC100280</t>
  </si>
  <si>
    <t>Spv-Payroll</t>
  </si>
  <si>
    <t>JC101150</t>
  </si>
  <si>
    <t>Spv-Perfusion</t>
  </si>
  <si>
    <t>JC102616</t>
  </si>
  <si>
    <t>Spv-Pharmacy Technician (H)</t>
  </si>
  <si>
    <t>JC100235-H</t>
  </si>
  <si>
    <t>Spv-Pharmacy, Ambulatory</t>
  </si>
  <si>
    <t>JC100266</t>
  </si>
  <si>
    <t>Spv-Pharmacy, Community</t>
  </si>
  <si>
    <t>JC100267</t>
  </si>
  <si>
    <t>Spv-Pharmacy, Institutional</t>
  </si>
  <si>
    <t>JC102584</t>
  </si>
  <si>
    <t>Spv-Pharmacy, LTC</t>
  </si>
  <si>
    <t>JC101960</t>
  </si>
  <si>
    <t>Spv-Plant Operations (H)</t>
  </si>
  <si>
    <t>JC100854-H</t>
  </si>
  <si>
    <t>Spv-Plant Operations and Maintenance</t>
  </si>
  <si>
    <t>JC101899</t>
  </si>
  <si>
    <t>Spv-Printing</t>
  </si>
  <si>
    <t>JC101702</t>
  </si>
  <si>
    <t>Spv-Provider Credentialing</t>
  </si>
  <si>
    <t>JC100552</t>
  </si>
  <si>
    <t>Spv-Provider Network Services</t>
  </si>
  <si>
    <t>JC100544</t>
  </si>
  <si>
    <t>Spv-Psychology Services</t>
  </si>
  <si>
    <t>JC101691</t>
  </si>
  <si>
    <t>Spv-Psychology Services (PB)</t>
  </si>
  <si>
    <t>JC101691-PB</t>
  </si>
  <si>
    <t>Spv-Radiation Oncology (H)</t>
  </si>
  <si>
    <t>JC101467-H</t>
  </si>
  <si>
    <t>Spv-Radiology, Interventional (H)</t>
  </si>
  <si>
    <t>JC101474-H</t>
  </si>
  <si>
    <t>Spv-Recreation Therapy Services</t>
  </si>
  <si>
    <t>JC102028</t>
  </si>
  <si>
    <t>Spv-Rehabilitation Equipment, Post Acute</t>
  </si>
  <si>
    <t>JC102273</t>
  </si>
  <si>
    <t>Spv-Reimbursement and Telehealth, Post Acute</t>
  </si>
  <si>
    <t>JC102486</t>
  </si>
  <si>
    <t>Spv-Respiratory Care Services</t>
  </si>
  <si>
    <t>JC100218</t>
  </si>
  <si>
    <t>Spv-Respiratory Care Services (H)</t>
  </si>
  <si>
    <t>JC100218-H</t>
  </si>
  <si>
    <t>Spv-Respiratory Care Services, Post Acute</t>
  </si>
  <si>
    <t>JC102458</t>
  </si>
  <si>
    <t>Spv-Revenue Cycle, Hospital Professional Revenue Assurance</t>
  </si>
  <si>
    <t>JC101581</t>
  </si>
  <si>
    <t>Spv-Revenue Cycle, Patient Access (H)</t>
  </si>
  <si>
    <t>JC101578-H</t>
  </si>
  <si>
    <t>Spv-Revenue Cycle, Patient Accounts (H)</t>
  </si>
  <si>
    <t>JC101575-H</t>
  </si>
  <si>
    <t>Spv-Revenue Cycle, Patient Financial Services</t>
  </si>
  <si>
    <t>JC101580</t>
  </si>
  <si>
    <t>Spv-Risk Adjustment Operations, Health Plans</t>
  </si>
  <si>
    <t>JC102567</t>
  </si>
  <si>
    <t>Spv-RN Charge Auditor</t>
  </si>
  <si>
    <t>JC101915</t>
  </si>
  <si>
    <t>Spv-RN Clinical Auditor</t>
  </si>
  <si>
    <t>JC100993</t>
  </si>
  <si>
    <t>Spv-RN Medical Review</t>
  </si>
  <si>
    <t>JC100542</t>
  </si>
  <si>
    <t>Spv-RN Utilization Management MAPD, Health Plans</t>
  </si>
  <si>
    <t>JC100419</t>
  </si>
  <si>
    <t>Spv-RN, Case Management (H)</t>
  </si>
  <si>
    <t>JC101217-H</t>
  </si>
  <si>
    <t>Spv-RN, Clinic (H)</t>
  </si>
  <si>
    <t>JC101719-H</t>
  </si>
  <si>
    <t>Spv-RN, Clinical Documentation</t>
  </si>
  <si>
    <t>JC101219</t>
  </si>
  <si>
    <t>Spv-RN, Interventional Radiology (H)</t>
  </si>
  <si>
    <t>JC101932-H</t>
  </si>
  <si>
    <t>Spv-RN, Utilization Management, Health Plans</t>
  </si>
  <si>
    <t>JC100549</t>
  </si>
  <si>
    <t>Spv-Scheduling (H)</t>
  </si>
  <si>
    <t>JC101579-H</t>
  </si>
  <si>
    <t>Spv-Security</t>
  </si>
  <si>
    <t>JC100855</t>
  </si>
  <si>
    <t>Spv-Security, Armed</t>
  </si>
  <si>
    <t>JC101896</t>
  </si>
  <si>
    <t>Spv-Service Operations</t>
  </si>
  <si>
    <t>JC100537</t>
  </si>
  <si>
    <t>Spv-Sleep Center</t>
  </si>
  <si>
    <t>JC100226</t>
  </si>
  <si>
    <t>Spv-Social Services (H)</t>
  </si>
  <si>
    <t>JC100740-H</t>
  </si>
  <si>
    <t>Spv-Social Services, LTC</t>
  </si>
  <si>
    <t>JC100975</t>
  </si>
  <si>
    <t>Spv-Social Services, LTC (H)</t>
  </si>
  <si>
    <t>JC100975-H</t>
  </si>
  <si>
    <t>Spv-Special Investigations Unit</t>
  </si>
  <si>
    <t>JC100546</t>
  </si>
  <si>
    <t>Spv-Sterile Processing</t>
  </si>
  <si>
    <t>JC101649</t>
  </si>
  <si>
    <t>Spv-Strategy and Business Development</t>
  </si>
  <si>
    <t>JC102053</t>
  </si>
  <si>
    <t>Spv-Substance Abuse Program</t>
  </si>
  <si>
    <t>JC102248</t>
  </si>
  <si>
    <t>Spv-Supply Chain (H)</t>
  </si>
  <si>
    <t>JC101445-H</t>
  </si>
  <si>
    <t>Spv-Technology Service Center</t>
  </si>
  <si>
    <t>JC100707</t>
  </si>
  <si>
    <t>Spv-Therapy Services (H)</t>
  </si>
  <si>
    <t>JC100205-H</t>
  </si>
  <si>
    <t>Spv-Transporters</t>
  </si>
  <si>
    <t>JC102211</t>
  </si>
  <si>
    <t>Spv-Treffert Studio Services</t>
  </si>
  <si>
    <t>JC102681</t>
  </si>
  <si>
    <t>Spv-Ultrasound</t>
  </si>
  <si>
    <t>JC101469</t>
  </si>
  <si>
    <t>Spv-Underwriting</t>
  </si>
  <si>
    <t>JC102841</t>
  </si>
  <si>
    <t>Spv-Unified Communications</t>
  </si>
  <si>
    <t>JC102848</t>
  </si>
  <si>
    <t>Spv-Utilization Management, Technical, Health Plans</t>
  </si>
  <si>
    <t>JC100548</t>
  </si>
  <si>
    <t>Spv-Volunteer Services</t>
  </si>
  <si>
    <t>JC100197</t>
  </si>
  <si>
    <t>Spv-Warehouse/Delivery, Post Acute (H)</t>
  </si>
  <si>
    <t>JC102420-H</t>
  </si>
  <si>
    <t>Spv-Workers' Compensation</t>
  </si>
  <si>
    <t>JC102435</t>
  </si>
  <si>
    <t>Spv-X-Ray</t>
  </si>
  <si>
    <t>JC101475</t>
  </si>
  <si>
    <t>Sr Dir- Patient Access &amp; Financial Experience</t>
  </si>
  <si>
    <t>JC102818</t>
  </si>
  <si>
    <t>Sr Dir-Business Development and Strategy, Health Plans</t>
  </si>
  <si>
    <t>JC102395</t>
  </si>
  <si>
    <t>Sr Dir-Clinical Analytics</t>
  </si>
  <si>
    <t>JC101401</t>
  </si>
  <si>
    <t>Sr Dir-Corporate Responsibility</t>
  </si>
  <si>
    <t>JC102518</t>
  </si>
  <si>
    <t>Sr Dir-Enterprise Data &amp; Analytics</t>
  </si>
  <si>
    <t>JC101018</t>
  </si>
  <si>
    <t>Sr Dir-Finance</t>
  </si>
  <si>
    <t>JC102514</t>
  </si>
  <si>
    <t>Sr Dir-Finance Managed Hospital</t>
  </si>
  <si>
    <t>JC100940</t>
  </si>
  <si>
    <t>Sr Dir-Financial Management &amp; Contract Compliance</t>
  </si>
  <si>
    <t>JC102822</t>
  </si>
  <si>
    <t>Sr Dir-Foundation</t>
  </si>
  <si>
    <t>JC100865</t>
  </si>
  <si>
    <t>Sr Dir-Health Information Management</t>
  </si>
  <si>
    <t>JC102640</t>
  </si>
  <si>
    <t>Sr Dir-Health Services Operations</t>
  </si>
  <si>
    <t>JC100384</t>
  </si>
  <si>
    <t>Sr Dir-Human Resources</t>
  </si>
  <si>
    <t>JC101880</t>
  </si>
  <si>
    <t>Sr Dir-Information Technology Architecture</t>
  </si>
  <si>
    <t>JC102109</t>
  </si>
  <si>
    <t>Sr Dir-Major Gifts &amp; Development</t>
  </si>
  <si>
    <t>JC102620</t>
  </si>
  <si>
    <t>Sr Dir-Purchasing and Data Management</t>
  </si>
  <si>
    <t>JC101449</t>
  </si>
  <si>
    <t>JC101751</t>
  </si>
  <si>
    <t>Sr Dir-Real Estate</t>
  </si>
  <si>
    <t>JC102578</t>
  </si>
  <si>
    <t>Sr Dir-Revenue Integrity</t>
  </si>
  <si>
    <t>JC102619</t>
  </si>
  <si>
    <t>Sr Dir-Senior Administrator</t>
  </si>
  <si>
    <t>JC101969</t>
  </si>
  <si>
    <t>Sr Dir-Supply Chain Operations</t>
  </si>
  <si>
    <t>JC101450</t>
  </si>
  <si>
    <t>JC102829</t>
  </si>
  <si>
    <t>JC101971</t>
  </si>
  <si>
    <t>JC102138</t>
  </si>
  <si>
    <t>Sr Mgr-Home Medical Equipment, Post Acute</t>
  </si>
  <si>
    <t>JC102136</t>
  </si>
  <si>
    <t>Sr Mgr-HR Operations</t>
  </si>
  <si>
    <t>JC101907</t>
  </si>
  <si>
    <t>Sr Mgr-RN, Clinical Education</t>
  </si>
  <si>
    <t>JC100942</t>
  </si>
  <si>
    <t>Sr Mgr-Supply Chain</t>
  </si>
  <si>
    <t>JC101444</t>
  </si>
  <si>
    <t>Sr Mgr-Talent Acquisition</t>
  </si>
  <si>
    <t>JC101878</t>
  </si>
  <si>
    <t>Sr Tech-Pharmacy - T6405</t>
  </si>
  <si>
    <t>JC100131</t>
  </si>
  <si>
    <t>JC102739</t>
  </si>
  <si>
    <t>Sr. Dir-Diversity and Inclusion</t>
  </si>
  <si>
    <t>JC101888</t>
  </si>
  <si>
    <t>Sr. Dir-Human Resources, Managed Hospital</t>
  </si>
  <si>
    <t>JC102854</t>
  </si>
  <si>
    <t>Sr. Dir-Supply Chain Management</t>
  </si>
  <si>
    <t>JC102781</t>
  </si>
  <si>
    <t>Staff Actuary</t>
  </si>
  <si>
    <t>JC102632</t>
  </si>
  <si>
    <t>Staffing Assistant</t>
  </si>
  <si>
    <t>JC100903</t>
  </si>
  <si>
    <t>Staffing Assistant Lead</t>
  </si>
  <si>
    <t>JC102455</t>
  </si>
  <si>
    <t>Staffing Assistant, Post Acute</t>
  </si>
  <si>
    <t>JC102357</t>
  </si>
  <si>
    <t>STARS Liaison (H)</t>
  </si>
  <si>
    <t>JC101369-H</t>
  </si>
  <si>
    <t>STARS Program Coordinator</t>
  </si>
  <si>
    <t>JC101368</t>
  </si>
  <si>
    <t>Sterile Processing Technician</t>
  </si>
  <si>
    <t>JC101647</t>
  </si>
  <si>
    <t>Sterile Processing Technician Certified</t>
  </si>
  <si>
    <t>JC102018</t>
  </si>
  <si>
    <t>Sterile Processing Technician Certified, Quality and Training</t>
  </si>
  <si>
    <t>JC100969</t>
  </si>
  <si>
    <t>Sterile Processing Technician Lead</t>
  </si>
  <si>
    <t>JC101648</t>
  </si>
  <si>
    <t>Sterile Processing Technician Lead Certified</t>
  </si>
  <si>
    <t>JC102019</t>
  </si>
  <si>
    <t>Strategic Initiatives Director</t>
  </si>
  <si>
    <t>JC102453</t>
  </si>
  <si>
    <t>Strategy and Business Development Director</t>
  </si>
  <si>
    <t>JC102068</t>
  </si>
  <si>
    <t>Strategy and Business Development Specialist</t>
  </si>
  <si>
    <t>JC101683</t>
  </si>
  <si>
    <t>Strategy and Business Development Specialist, Senior</t>
  </si>
  <si>
    <t>JC102747</t>
  </si>
  <si>
    <t>Strategy and Business Development-VP, Reg</t>
  </si>
  <si>
    <t>JC102763</t>
  </si>
  <si>
    <t>Strength and Conditioning Coach</t>
  </si>
  <si>
    <t>JC102508</t>
  </si>
  <si>
    <t>Student Imaging Assistant - A621S</t>
  </si>
  <si>
    <t>JC100093</t>
  </si>
  <si>
    <t>Student Lab</t>
  </si>
  <si>
    <t>JC100000</t>
  </si>
  <si>
    <t>Student Nurse II</t>
  </si>
  <si>
    <t>JC101928</t>
  </si>
  <si>
    <t>Stylist, LTC</t>
  </si>
  <si>
    <t>JC101670</t>
  </si>
  <si>
    <t>Subrogation Associate</t>
  </si>
  <si>
    <t>JC100551</t>
  </si>
  <si>
    <t>Subrogation Specialist Sr</t>
  </si>
  <si>
    <t>JC102666</t>
  </si>
  <si>
    <t>Substance Abuse Counselor</t>
  </si>
  <si>
    <t>JC102246</t>
  </si>
  <si>
    <t>Supply Chain Director</t>
  </si>
  <si>
    <t>JC102190</t>
  </si>
  <si>
    <t>Supply Chain Technician, Clinical</t>
  </si>
  <si>
    <t>JC101446</t>
  </si>
  <si>
    <t>Supply Chain Technician, Clinical Lead</t>
  </si>
  <si>
    <t>JC102431</t>
  </si>
  <si>
    <t>Supply Chain Technician, Non-Clinical</t>
  </si>
  <si>
    <t>JC101447</t>
  </si>
  <si>
    <t>Supply Chain Technician, Non-Clinical Lead</t>
  </si>
  <si>
    <t>JC102432</t>
  </si>
  <si>
    <t>Supply Chain Technician, Non-Clinical, Post Acute</t>
  </si>
  <si>
    <t>JC102361</t>
  </si>
  <si>
    <t>Supply Chain Warehouse Order Coordinator</t>
  </si>
  <si>
    <t>JC102702</t>
  </si>
  <si>
    <t>Supply Chain Warehouse Records and Supply Technician</t>
  </si>
  <si>
    <t>JC102701</t>
  </si>
  <si>
    <t>Supply Chain Warehouse Technician, Non-Clinical (H)</t>
  </si>
  <si>
    <t>JC101448-H</t>
  </si>
  <si>
    <t>Supply Chain Warehouse Technician, Non-Clinical Lead</t>
  </si>
  <si>
    <t>JC102661</t>
  </si>
  <si>
    <t>Support - Grant Job (H)</t>
  </si>
  <si>
    <t>JC102111</t>
  </si>
  <si>
    <t>Support Technician, Surgery</t>
  </si>
  <si>
    <t>JC101322</t>
  </si>
  <si>
    <t>Surgery Schedule Coordinator</t>
  </si>
  <si>
    <t>JC100905</t>
  </si>
  <si>
    <t>Surgery System Specialist</t>
  </si>
  <si>
    <t>JC101724</t>
  </si>
  <si>
    <t>Surgical First Assist Technologist</t>
  </si>
  <si>
    <t>JC101344</t>
  </si>
  <si>
    <t>Surgical First Assist Technologist Certified</t>
  </si>
  <si>
    <t>JC101345</t>
  </si>
  <si>
    <t>Surgical First Assist Technologist Lead</t>
  </si>
  <si>
    <t>JC101342</t>
  </si>
  <si>
    <t>Surgical Resource Technologist</t>
  </si>
  <si>
    <t>JC101341</t>
  </si>
  <si>
    <t>Surgical Specialty Technologist (H)</t>
  </si>
  <si>
    <t>JC101349</t>
  </si>
  <si>
    <t>Surgical Specialty Technologist Certified</t>
  </si>
  <si>
    <t>JC102329</t>
  </si>
  <si>
    <t>Surgical Specialty Technologist Certified Lead</t>
  </si>
  <si>
    <t>JC102330</t>
  </si>
  <si>
    <t>Surgical Technologist (H)</t>
  </si>
  <si>
    <t>JC101350-H</t>
  </si>
  <si>
    <t>Surgical Technologist Certified</t>
  </si>
  <si>
    <t>JC101348</t>
  </si>
  <si>
    <t>Surgical Technologist Certified Lead</t>
  </si>
  <si>
    <t>JC101722</t>
  </si>
  <si>
    <t>Surgical Technologist Lead</t>
  </si>
  <si>
    <t>JC101721</t>
  </si>
  <si>
    <t>SVP-Human Resources-Navitus</t>
  </si>
  <si>
    <t>JC102504</t>
  </si>
  <si>
    <t>System Medical Director- Healthy Work and Well-being</t>
  </si>
  <si>
    <t>JC102598</t>
  </si>
  <si>
    <t>Systems Administrator (H)</t>
  </si>
  <si>
    <t>JC100708-H</t>
  </si>
  <si>
    <t>Systems Administrator Associate (H)</t>
  </si>
  <si>
    <t>JC100709-H</t>
  </si>
  <si>
    <t>Systems Administrator Senior (H)</t>
  </si>
  <si>
    <t>JC100711-H</t>
  </si>
  <si>
    <t>Systems Architect</t>
  </si>
  <si>
    <t>JC100712</t>
  </si>
  <si>
    <t>Systems Architect Senior</t>
  </si>
  <si>
    <t>JC100555</t>
  </si>
  <si>
    <t>Systems Architect, Enterprise-wide</t>
  </si>
  <si>
    <t>JC100660</t>
  </si>
  <si>
    <t>Systems Engineer Associate, Health Plan</t>
  </si>
  <si>
    <t>JC101087</t>
  </si>
  <si>
    <t>Systems Engineer Senior, Health Plan</t>
  </si>
  <si>
    <t>JC101090</t>
  </si>
  <si>
    <t>Systems Engineer, Health Plans</t>
  </si>
  <si>
    <t>JC102089</t>
  </si>
  <si>
    <t>Tax Accountant, Payroll</t>
  </si>
  <si>
    <t>JC102145</t>
  </si>
  <si>
    <t>Teacher (H)</t>
  </si>
  <si>
    <t>JC100921-H</t>
  </si>
  <si>
    <t>Teacher, Early Childhood Development</t>
  </si>
  <si>
    <t>JC102394</t>
  </si>
  <si>
    <t>Teaching Specialist</t>
  </si>
  <si>
    <t>JC100922</t>
  </si>
  <si>
    <t>Tech-Anesthesia - T8200</t>
  </si>
  <si>
    <t>JC100136</t>
  </si>
  <si>
    <t>Tech-Anesthesia Lead - T8201</t>
  </si>
  <si>
    <t>JC102722</t>
  </si>
  <si>
    <t>Tech-Behavioral Health Tech - T8321</t>
  </si>
  <si>
    <t>JC100143</t>
  </si>
  <si>
    <t>Tech-Biomed I - T1200</t>
  </si>
  <si>
    <t>JC100113</t>
  </si>
  <si>
    <t>Tech-Biomed II - T1202</t>
  </si>
  <si>
    <t>JC100114</t>
  </si>
  <si>
    <t>Tech-Biomed III - T1203</t>
  </si>
  <si>
    <t>JC100115</t>
  </si>
  <si>
    <t>Tech-Cardiology II - T6115</t>
  </si>
  <si>
    <t>JC100119</t>
  </si>
  <si>
    <t>Tech-Cardiology II - T6115 (Sunset)</t>
  </si>
  <si>
    <t>JC100119-SS</t>
  </si>
  <si>
    <t>Tech-Central Services - T2800</t>
  </si>
  <si>
    <t>JC100116</t>
  </si>
  <si>
    <t>Tech-CT - T6210</t>
  </si>
  <si>
    <t>JC100121</t>
  </si>
  <si>
    <t>Tech-EKG - T6010</t>
  </si>
  <si>
    <t>JC100118</t>
  </si>
  <si>
    <t>Tech-Endoscopy I - T8270</t>
  </si>
  <si>
    <t>JC100140</t>
  </si>
  <si>
    <t>Tech-ER - T8320</t>
  </si>
  <si>
    <t>JC100142</t>
  </si>
  <si>
    <t>Tech-Histology - T6310</t>
  </si>
  <si>
    <t>JC100129</t>
  </si>
  <si>
    <t>Tech-Instrument - T8210</t>
  </si>
  <si>
    <t>JC100137</t>
  </si>
  <si>
    <t>Tech-Mammography - T6220</t>
  </si>
  <si>
    <t>JC100122</t>
  </si>
  <si>
    <t>Tech-Monitor - A8080</t>
  </si>
  <si>
    <t>JC100101</t>
  </si>
  <si>
    <t>Tech-MRI - T6230</t>
  </si>
  <si>
    <t>JC100123</t>
  </si>
  <si>
    <t>Tech-Neurodiagnostic I - T6501</t>
  </si>
  <si>
    <t>JC100133</t>
  </si>
  <si>
    <t>Tech-Neurodiagnostic II - T6502</t>
  </si>
  <si>
    <t>JC100134</t>
  </si>
  <si>
    <t>Tech-Neurodiagnostic III - T6503</t>
  </si>
  <si>
    <t>JC100135</t>
  </si>
  <si>
    <t>Technical Lead</t>
  </si>
  <si>
    <t>JC100710</t>
  </si>
  <si>
    <t>Technical Lead, Health Plans</t>
  </si>
  <si>
    <t>JC102607</t>
  </si>
  <si>
    <t>Technical Specialist, Cytology</t>
  </si>
  <si>
    <t>JC100028</t>
  </si>
  <si>
    <t>Technical Specialist, Histology</t>
  </si>
  <si>
    <t>JC100018</t>
  </si>
  <si>
    <t>Technical Specialist, Lab</t>
  </si>
  <si>
    <t>JC100025</t>
  </si>
  <si>
    <t>Technical Training Analyst</t>
  </si>
  <si>
    <t>JC100717</t>
  </si>
  <si>
    <t>Technical Training Analyst Associate</t>
  </si>
  <si>
    <t>JC102592</t>
  </si>
  <si>
    <t>Technical Training Analyst Senior</t>
  </si>
  <si>
    <t>JC100719</t>
  </si>
  <si>
    <t>Technical Writer Senior, Research</t>
  </si>
  <si>
    <t>JC102847</t>
  </si>
  <si>
    <t>Technical Writer, Research</t>
  </si>
  <si>
    <t>JC100890</t>
  </si>
  <si>
    <t>Technology Service Center Analyst</t>
  </si>
  <si>
    <t>JC100713</t>
  </si>
  <si>
    <t>Technology Service Center Analyst Lead (H)</t>
  </si>
  <si>
    <t>JC100714</t>
  </si>
  <si>
    <t>Technology Service Center Analyst Senior (H)</t>
  </si>
  <si>
    <t>JC100715-H</t>
  </si>
  <si>
    <t>Technology Service Center Technician (H)</t>
  </si>
  <si>
    <t>JC100716-H</t>
  </si>
  <si>
    <t>Tech-Nuclear Medicine - T6240</t>
  </si>
  <si>
    <t>JC100124</t>
  </si>
  <si>
    <t>Tech-PET - T6245</t>
  </si>
  <si>
    <t>JC100125</t>
  </si>
  <si>
    <t>Tech-Pharmacy - T6400</t>
  </si>
  <si>
    <t>JC100130</t>
  </si>
  <si>
    <t>Tech-Radiation Therapy - T6250</t>
  </si>
  <si>
    <t>JC100126</t>
  </si>
  <si>
    <t>Tech-Radiology - T6200</t>
  </si>
  <si>
    <t>JC100120</t>
  </si>
  <si>
    <t>Tech-Special Events - T8420</t>
  </si>
  <si>
    <t>JC100145</t>
  </si>
  <si>
    <t>Tech-Surgical - T8230</t>
  </si>
  <si>
    <t>JC100138</t>
  </si>
  <si>
    <t>Tech-Surgical Certified - T8231</t>
  </si>
  <si>
    <t>JC100139</t>
  </si>
  <si>
    <t>Tech-Surgical Services Support - A820T</t>
  </si>
  <si>
    <t>JC100103</t>
  </si>
  <si>
    <t>Tech-Ultrasound - T6270</t>
  </si>
  <si>
    <t>JC100128</t>
  </si>
  <si>
    <t>Telecommunications Analyst (H)</t>
  </si>
  <si>
    <t>JC100720-H</t>
  </si>
  <si>
    <t>Telecommunications Analyst Senior (H)</t>
  </si>
  <si>
    <t>JC100722-H</t>
  </si>
  <si>
    <t>Telecommunications Technician</t>
  </si>
  <si>
    <t>JC100723</t>
  </si>
  <si>
    <t>Telehealth Analyst</t>
  </si>
  <si>
    <t>JC100724</t>
  </si>
  <si>
    <t>Telehealth Analyst Lead</t>
  </si>
  <si>
    <t>JC102215</t>
  </si>
  <si>
    <t>Telehealth IT Manager</t>
  </si>
  <si>
    <t>JC102191</t>
  </si>
  <si>
    <t>Telemonitor Technician</t>
  </si>
  <si>
    <t>JC101364</t>
  </si>
  <si>
    <t>Telemonitor Technician Lead</t>
  </si>
  <si>
    <t>JC101338</t>
  </si>
  <si>
    <t>Therapist-Resp (RRT) - P9400</t>
  </si>
  <si>
    <t>JC100110</t>
  </si>
  <si>
    <t>TMS Program Specialist</t>
  </si>
  <si>
    <t>JC102658</t>
  </si>
  <si>
    <t>TMS Technician</t>
  </si>
  <si>
    <t>JC102031</t>
  </si>
  <si>
    <t>Trainer</t>
  </si>
  <si>
    <t>JC100305</t>
  </si>
  <si>
    <t>Trainer Senior (H)</t>
  </si>
  <si>
    <t>JC100306-H</t>
  </si>
  <si>
    <t>Trainer, Revenue Cycle (H)</t>
  </si>
  <si>
    <t>JC101583-H</t>
  </si>
  <si>
    <t>Training Analyst</t>
  </si>
  <si>
    <t>JC102593</t>
  </si>
  <si>
    <t>Training Analyst Associate</t>
  </si>
  <si>
    <t>JC102821</t>
  </si>
  <si>
    <t>Training Analyst Lead</t>
  </si>
  <si>
    <t>JC102595</t>
  </si>
  <si>
    <t>Training Analyst Senior</t>
  </si>
  <si>
    <t>JC102594</t>
  </si>
  <si>
    <t>Training Coordinator I</t>
  </si>
  <si>
    <t>JC100726</t>
  </si>
  <si>
    <t>Training Coordinator II</t>
  </si>
  <si>
    <t>JC100728</t>
  </si>
  <si>
    <t>Training Coordinator, Post Acute</t>
  </si>
  <si>
    <t>JC101886</t>
  </si>
  <si>
    <t>Training Specialist, Behavioral Health</t>
  </si>
  <si>
    <t>JC100780</t>
  </si>
  <si>
    <t>Transcription Coordinator</t>
  </si>
  <si>
    <t>JC100179</t>
  </si>
  <si>
    <t>Transcriptionist</t>
  </si>
  <si>
    <t>JC101639</t>
  </si>
  <si>
    <t>Transformation and Strategy Consultant</t>
  </si>
  <si>
    <t>JC102060</t>
  </si>
  <si>
    <t>Transformation and Strategy Consultant Senior</t>
  </si>
  <si>
    <t>JC102061</t>
  </si>
  <si>
    <t>Transformation and Strategy Manager</t>
  </si>
  <si>
    <t>JC102059</t>
  </si>
  <si>
    <t>JC102670</t>
  </si>
  <si>
    <t>Transport/Courier - S1710</t>
  </si>
  <si>
    <t>JC100111</t>
  </si>
  <si>
    <t>Transporter</t>
  </si>
  <si>
    <t>JC101381</t>
  </si>
  <si>
    <t>Transporter Lead</t>
  </si>
  <si>
    <t>JC101367</t>
  </si>
  <si>
    <t>Trauma Registrar</t>
  </si>
  <si>
    <t>JC101871</t>
  </si>
  <si>
    <t>Treasury and Investments Manager</t>
  </si>
  <si>
    <t>JC102212</t>
  </si>
  <si>
    <t>Underwriter Senior</t>
  </si>
  <si>
    <t>JC100558</t>
  </si>
  <si>
    <t>Underwriting Specialist Senior</t>
  </si>
  <si>
    <t>JC102865</t>
  </si>
  <si>
    <t>Underwriting Technician</t>
  </si>
  <si>
    <t>JC100562</t>
  </si>
  <si>
    <t>Underwriting Technician Senior</t>
  </si>
  <si>
    <t>JC100561</t>
  </si>
  <si>
    <t>Unit Assistant</t>
  </si>
  <si>
    <t>JC100907</t>
  </si>
  <si>
    <t>Unit Assistant, Post Acute</t>
  </si>
  <si>
    <t>JC102358</t>
  </si>
  <si>
    <t>Utilization Management Coordinator Senior, Health Plans</t>
  </si>
  <si>
    <t>JC100803</t>
  </si>
  <si>
    <t>Utilization Management Coordinator, Health Plans</t>
  </si>
  <si>
    <t>JC100333</t>
  </si>
  <si>
    <t>Utilization Management Program Manager, Out of Network, Health Plans</t>
  </si>
  <si>
    <t>JC100569</t>
  </si>
  <si>
    <t>Utilization Management Specialist</t>
  </si>
  <si>
    <t>JC102558</t>
  </si>
  <si>
    <t>Utilization Management Specialist (H)</t>
  </si>
  <si>
    <t>JC102558-H</t>
  </si>
  <si>
    <t>Utilization Management Technical Assistant I, Health Plans</t>
  </si>
  <si>
    <t>JC100565</t>
  </si>
  <si>
    <t>Utilization Management Technical Assistant II, Health Plans</t>
  </si>
  <si>
    <t>JC100566</t>
  </si>
  <si>
    <t>Utilization Management Technical Assistant Lead</t>
  </si>
  <si>
    <t>JC100801</t>
  </si>
  <si>
    <t>Vaccinator - COVID-19</t>
  </si>
  <si>
    <t>JC102635</t>
  </si>
  <si>
    <t>Valet</t>
  </si>
  <si>
    <t>JC100802</t>
  </si>
  <si>
    <t>Value Based Contracts Director</t>
  </si>
  <si>
    <t>JC102204</t>
  </si>
  <si>
    <t>Value Based Reimbursement Analyst</t>
  </si>
  <si>
    <t>JC101680</t>
  </si>
  <si>
    <t>Vendor Account Specialist Senior</t>
  </si>
  <si>
    <t>JC102020</t>
  </si>
  <si>
    <t>Vendor and Implementation Specialist</t>
  </si>
  <si>
    <t>JC102374</t>
  </si>
  <si>
    <t>Vision Assistant</t>
  </si>
  <si>
    <t>JC101377</t>
  </si>
  <si>
    <t>Visualization Specialist</t>
  </si>
  <si>
    <t>JC102529</t>
  </si>
  <si>
    <t>Visualization Specialist Associate</t>
  </si>
  <si>
    <t>JC102528</t>
  </si>
  <si>
    <t>Visualization Specialist Lead</t>
  </si>
  <si>
    <t>JC102531</t>
  </si>
  <si>
    <t>Visualization Specialist Principal</t>
  </si>
  <si>
    <t>JC102532</t>
  </si>
  <si>
    <t>Visualization Specialist Senior</t>
  </si>
  <si>
    <t>JC102530</t>
  </si>
  <si>
    <t>Volunteer Director</t>
  </si>
  <si>
    <t>JC102192</t>
  </si>
  <si>
    <t>Volunteer Services Coordinator (H)</t>
  </si>
  <si>
    <t>JC100067-H</t>
  </si>
  <si>
    <t>Volunteer Services Coordinator Senior</t>
  </si>
  <si>
    <t>JC102045</t>
  </si>
  <si>
    <t>Volunteer Services Coordinator, Post Acute (H)</t>
  </si>
  <si>
    <t>JC102350</t>
  </si>
  <si>
    <t>VP and General Counsel, Health Plans</t>
  </si>
  <si>
    <t>JC101056</t>
  </si>
  <si>
    <t>JC101021</t>
  </si>
  <si>
    <t>VP- Information Technology Service Excellence</t>
  </si>
  <si>
    <t>JC102839</t>
  </si>
  <si>
    <t>VP- Talent Management</t>
  </si>
  <si>
    <t>JC102575</t>
  </si>
  <si>
    <t>VP-Actuarial and Data Services, Health Plans</t>
  </si>
  <si>
    <t>JC101061</t>
  </si>
  <si>
    <t>VP-Acute Care Services</t>
  </si>
  <si>
    <t>JC101120</t>
  </si>
  <si>
    <t>VP-Administration and Governance</t>
  </si>
  <si>
    <t>JC102587</t>
  </si>
  <si>
    <t>JC102849</t>
  </si>
  <si>
    <t>VP-Ambulatory Network</t>
  </si>
  <si>
    <t>JC101057</t>
  </si>
  <si>
    <t>VP-Ambulatory Services</t>
  </si>
  <si>
    <t>JC101110</t>
  </si>
  <si>
    <t>VP-Business Transformation</t>
  </si>
  <si>
    <t>JC102373</t>
  </si>
  <si>
    <t>VP-Care Coordination</t>
  </si>
  <si>
    <t>JC101060</t>
  </si>
  <si>
    <t>VP-Clinical Education and Clinical Placement</t>
  </si>
  <si>
    <t>JC102717</t>
  </si>
  <si>
    <t>VP-Clinical Services</t>
  </si>
  <si>
    <t>JC101762</t>
  </si>
  <si>
    <t>VP-Continuous Improvement</t>
  </si>
  <si>
    <t>JC101019</t>
  </si>
  <si>
    <t>VP-Corporate Responsibility and Risk</t>
  </si>
  <si>
    <t>JC101032</t>
  </si>
  <si>
    <t>VP-Data and Analytics</t>
  </si>
  <si>
    <t>JC102222</t>
  </si>
  <si>
    <t>VP-Digital Health</t>
  </si>
  <si>
    <t>JC102560</t>
  </si>
  <si>
    <t>VP-Electronic Health Record</t>
  </si>
  <si>
    <t>JC101799</t>
  </si>
  <si>
    <t>VP-Enterprise Applications</t>
  </si>
  <si>
    <t>JC102838</t>
  </si>
  <si>
    <t>VP-Facilities and Real Estate</t>
  </si>
  <si>
    <t>JC101033</t>
  </si>
  <si>
    <t>VP-Finance</t>
  </si>
  <si>
    <t>JC102730</t>
  </si>
  <si>
    <t>VP-Finance, Hospital</t>
  </si>
  <si>
    <t>JC101035</t>
  </si>
  <si>
    <t>VP-Financial Operations</t>
  </si>
  <si>
    <t>JC101036</t>
  </si>
  <si>
    <t>VP-Formation and Spirituality</t>
  </si>
  <si>
    <t>JC102783</t>
  </si>
  <si>
    <t>VP-Governance, Risk and Compliance</t>
  </si>
  <si>
    <t>JC101065</t>
  </si>
  <si>
    <t>VP-Government Affairs and Public Policy</t>
  </si>
  <si>
    <t>JC101037</t>
  </si>
  <si>
    <t>VP-Health Services Operations</t>
  </si>
  <si>
    <t>JC102734</t>
  </si>
  <si>
    <t>JC102757</t>
  </si>
  <si>
    <t>VP-Health Transformation</t>
  </si>
  <si>
    <t>JC101038</t>
  </si>
  <si>
    <t>VP-Home Health and Hospice/CNO</t>
  </si>
  <si>
    <t>JC102446</t>
  </si>
  <si>
    <t>VP-HR Operations</t>
  </si>
  <si>
    <t>JC101879</t>
  </si>
  <si>
    <t>VP-Information Technology, Business Applications</t>
  </si>
  <si>
    <t>JC101764</t>
  </si>
  <si>
    <t>VP-Information Technology, Clinical Applications</t>
  </si>
  <si>
    <t>JC101802</t>
  </si>
  <si>
    <t>VP-Information Technology, Health Plans</t>
  </si>
  <si>
    <t>JC101707</t>
  </si>
  <si>
    <t>VP-Information Technology, Infrastructure</t>
  </si>
  <si>
    <t>JC101070</t>
  </si>
  <si>
    <t>VP-Legal, Governance, Mergers and Acquisitions, 3C</t>
  </si>
  <si>
    <t>JC101800</t>
  </si>
  <si>
    <t>VP-Long Term Care</t>
  </si>
  <si>
    <t>JC101073</t>
  </si>
  <si>
    <t>VP-Managed Care</t>
  </si>
  <si>
    <t>JC101797</t>
  </si>
  <si>
    <t>VP-Market Leader, Health Plans</t>
  </si>
  <si>
    <t>JC101074</t>
  </si>
  <si>
    <t>VP-Marketing Services</t>
  </si>
  <si>
    <t>JC102559</t>
  </si>
  <si>
    <t>VP-Medical Affairs</t>
  </si>
  <si>
    <t>JC102092</t>
  </si>
  <si>
    <t>VP-Medical Group Operations</t>
  </si>
  <si>
    <t>JC101020</t>
  </si>
  <si>
    <t>VP-Medical Practice</t>
  </si>
  <si>
    <t>JC101085</t>
  </si>
  <si>
    <t>VP-Mergers and Acquisitions</t>
  </si>
  <si>
    <t>JC102451</t>
  </si>
  <si>
    <t>VP-Mission and Ethics</t>
  </si>
  <si>
    <t>JC101039</t>
  </si>
  <si>
    <t>VP-Nursing Operations</t>
  </si>
  <si>
    <t>JC102699</t>
  </si>
  <si>
    <t>VP-Oncology Services</t>
  </si>
  <si>
    <t>JC102366</t>
  </si>
  <si>
    <t>VP-Operations, Ambulatory</t>
  </si>
  <si>
    <t>JC101766</t>
  </si>
  <si>
    <t>VP-Operations, Health Plans</t>
  </si>
  <si>
    <t>JC101096</t>
  </si>
  <si>
    <t>VP-Operations, Hospital</t>
  </si>
  <si>
    <t>JC100960</t>
  </si>
  <si>
    <t>JC101102</t>
  </si>
  <si>
    <t>VP-Operations, Physician and Ambulatory Services</t>
  </si>
  <si>
    <t>JC101103</t>
  </si>
  <si>
    <t>VP-Patient Care Services/CNO, Hospital</t>
  </si>
  <si>
    <t>JC101812</t>
  </si>
  <si>
    <t>VP-Patient Logistics Command Center</t>
  </si>
  <si>
    <t>JC102700</t>
  </si>
  <si>
    <t>VP-Pharmacy Services</t>
  </si>
  <si>
    <t>JC101055</t>
  </si>
  <si>
    <t>VP-Philanthropy</t>
  </si>
  <si>
    <t>JC102445</t>
  </si>
  <si>
    <t>VP-Philanthropy and Foundation</t>
  </si>
  <si>
    <t>JC101113</t>
  </si>
  <si>
    <t>VP-Population Health</t>
  </si>
  <si>
    <t>JC101040</t>
  </si>
  <si>
    <t>VP-Population Health Operations</t>
  </si>
  <si>
    <t>JC102638</t>
  </si>
  <si>
    <t>VP-Primary Care Services</t>
  </si>
  <si>
    <t>JC101116</t>
  </si>
  <si>
    <t>VP-Product Management, Health Plans</t>
  </si>
  <si>
    <t>JC101767</t>
  </si>
  <si>
    <t>VP-Professional Practice and Nursing Excellence</t>
  </si>
  <si>
    <t>JC101041</t>
  </si>
  <si>
    <t>VP-Provider Network Management, Health Plans</t>
  </si>
  <si>
    <t>JC101088</t>
  </si>
  <si>
    <t>VP-Revenue Cycle Management Operational Performance</t>
  </si>
  <si>
    <t>JC102685</t>
  </si>
  <si>
    <t>VP-Revenue Optimization</t>
  </si>
  <si>
    <t>JC102512</t>
  </si>
  <si>
    <t>VP-Sales, Client and Health, Health Plans</t>
  </si>
  <si>
    <t>JC101118</t>
  </si>
  <si>
    <t>JC102850</t>
  </si>
  <si>
    <t>VP-Strategic Planning</t>
  </si>
  <si>
    <t>JC102452</t>
  </si>
  <si>
    <t>VP-Strategy and Business Development, Health Plan</t>
  </si>
  <si>
    <t>JC102758</t>
  </si>
  <si>
    <t>VP-Supply Chain</t>
  </si>
  <si>
    <t>JC101051</t>
  </si>
  <si>
    <t>VP-Supply Chain Operations</t>
  </si>
  <si>
    <t>JC100941</t>
  </si>
  <si>
    <t>VP-Talent Acquisition</t>
  </si>
  <si>
    <t>JC101029</t>
  </si>
  <si>
    <t>VP-Total Rewards</t>
  </si>
  <si>
    <t>JC101123</t>
  </si>
  <si>
    <t>VP-Treasury and Chief Investment Officer</t>
  </si>
  <si>
    <t>JC101050</t>
  </si>
  <si>
    <t>VP-Vendor and Implementation Management</t>
  </si>
  <si>
    <t>JC101124</t>
  </si>
  <si>
    <t>VP-Workforce Optimization</t>
  </si>
  <si>
    <t>JC102800</t>
  </si>
  <si>
    <t>Warehouse Equipment Operator</t>
  </si>
  <si>
    <t>JC102344</t>
  </si>
  <si>
    <t>Warehouse/Medical Equipment Delivery Technician, Post Acute</t>
  </si>
  <si>
    <t>JC102713</t>
  </si>
  <si>
    <t>Wellness Screener</t>
  </si>
  <si>
    <t>JC101720</t>
  </si>
  <si>
    <t>Wellness Screener, Health Plans</t>
  </si>
  <si>
    <t>JC102022</t>
  </si>
  <si>
    <t>Wellness Specialist (H)</t>
  </si>
  <si>
    <t>JC101415-H</t>
  </si>
  <si>
    <t>Wellness Specialist Senior</t>
  </si>
  <si>
    <t>JC102589</t>
  </si>
  <si>
    <t>Workday HCM Consultant</t>
  </si>
  <si>
    <t>JC100301</t>
  </si>
  <si>
    <t>Workday HCM Consultant (H)</t>
  </si>
  <si>
    <t>JC100301-H</t>
  </si>
  <si>
    <t>Workday HCM Data &amp; Reporting Analyst</t>
  </si>
  <si>
    <t>JC102753</t>
  </si>
  <si>
    <t>Workday Program Manager</t>
  </si>
  <si>
    <t>JC102743</t>
  </si>
  <si>
    <t>Worker's Compensation Specialist (H)</t>
  </si>
  <si>
    <t>JC101416-H</t>
  </si>
  <si>
    <t>Workforce Management Analytics Specialist</t>
  </si>
  <si>
    <t>JC102389</t>
  </si>
  <si>
    <t>Workforce Management Analytics Specialist Senior, Health Plans</t>
  </si>
  <si>
    <t>JC100571</t>
  </si>
  <si>
    <t>Workforce Management Analytics Specialst, Health Plans</t>
  </si>
  <si>
    <t>JC100570</t>
  </si>
  <si>
    <t>Workforce Optimization Director</t>
  </si>
  <si>
    <t>JC102801</t>
  </si>
  <si>
    <r>
      <t xml:space="preserve">Please do not enter any text -  </t>
    </r>
    <r>
      <rPr>
        <i/>
        <sz val="11"/>
        <color theme="1"/>
        <rFont val="Calibri"/>
        <family val="2"/>
        <scheme val="minor"/>
      </rPr>
      <t>(Number will auto-populate based on selection in Column H)</t>
    </r>
  </si>
  <si>
    <t>Reference ID Value</t>
  </si>
  <si>
    <t>MO-SSM Health St. Joseph Hospital - St. Charles</t>
  </si>
  <si>
    <t>0002</t>
  </si>
  <si>
    <t>MO-SSM Health Bridgeton McKelvey</t>
  </si>
  <si>
    <t>0006</t>
  </si>
  <si>
    <t>WI-SSM Health St. Mary's Hospital - Madison</t>
  </si>
  <si>
    <t>MO-SSM Health Integrated Health Technologies</t>
  </si>
  <si>
    <t>0009</t>
  </si>
  <si>
    <t>MO-SSM Health Cardinal Glennon Children's Hospital</t>
  </si>
  <si>
    <t>0010</t>
  </si>
  <si>
    <t>MO-SSM Health St. Mary's Hospital - St. Louis</t>
  </si>
  <si>
    <t>0100</t>
  </si>
  <si>
    <t>MO-SSM Health St. Mary's Hospital - Jefferson City</t>
  </si>
  <si>
    <t>0011</t>
  </si>
  <si>
    <t>WI-SSM Health St. Clare Hospital - Baraboo</t>
  </si>
  <si>
    <t>0012</t>
  </si>
  <si>
    <t>MO-SSM Health St. Joseph Hospital - Wentzville</t>
  </si>
  <si>
    <t>0022</t>
  </si>
  <si>
    <t>MO-SSM Health St. Joseph Hospital - Lake Saint Louis</t>
  </si>
  <si>
    <t>0023</t>
  </si>
  <si>
    <t>OK-SSM Health St. Anthony Hospital - Shawnee</t>
  </si>
  <si>
    <t>0024</t>
  </si>
  <si>
    <t>MO-SSM Health St. Mary's Hospital - Audrain</t>
  </si>
  <si>
    <t>0025</t>
  </si>
  <si>
    <t>WI-SSM Health St. Mary's Hospital - Janesville</t>
  </si>
  <si>
    <t>0026</t>
  </si>
  <si>
    <t>MO-SSM Health Woodfield</t>
  </si>
  <si>
    <t>0033</t>
  </si>
  <si>
    <t>WI-SSM Health St. Clare Meadows Care Center</t>
  </si>
  <si>
    <t>0036</t>
  </si>
  <si>
    <t>OK-SSM Health St. Anthony Hospital - Oklahoma City</t>
  </si>
  <si>
    <t>0040</t>
  </si>
  <si>
    <t>MO-SSM Health Mosaic Women's Health Maryville</t>
  </si>
  <si>
    <t>0042</t>
  </si>
  <si>
    <t>IL-SSM Health Good Samaritan Hospital - Mt. Vernon</t>
  </si>
  <si>
    <t>0046</t>
  </si>
  <si>
    <t>WI-SSM Health St. Mary's Care Center</t>
  </si>
  <si>
    <t>0055</t>
  </si>
  <si>
    <t>OK-Healthfirst Physicians Management</t>
  </si>
  <si>
    <t>0065</t>
  </si>
  <si>
    <t>OK-SSM Health Bone &amp; Joint Hospital at St. Anthony</t>
  </si>
  <si>
    <t>0096</t>
  </si>
  <si>
    <t>MO-SSM Health Medical Group and Urgent Care St. Charles</t>
  </si>
  <si>
    <t>0104</t>
  </si>
  <si>
    <t>MO-SSM Health St. Clare Hospital - Fenton</t>
  </si>
  <si>
    <t>0113</t>
  </si>
  <si>
    <t>MO-SSM Health Westview Building</t>
  </si>
  <si>
    <t>0114</t>
  </si>
  <si>
    <t>MO-SSM Health Medical Group Sunset Office</t>
  </si>
  <si>
    <t>0125</t>
  </si>
  <si>
    <t>MO-SSM Health DePaul Hospital - St. Louis</t>
  </si>
  <si>
    <t>0128</t>
  </si>
  <si>
    <t>MO-SSM Health 1015 Corporate Lake</t>
  </si>
  <si>
    <t>0130</t>
  </si>
  <si>
    <t>OK-SSM Health St. Anthony South</t>
  </si>
  <si>
    <t>0135</t>
  </si>
  <si>
    <t>MO-SSM Health Medical Group St. Peters</t>
  </si>
  <si>
    <t>0202</t>
  </si>
  <si>
    <t>MO-SSM Health Medical Group St. Peters Veterans Mem. Pkwy</t>
  </si>
  <si>
    <t>0203</t>
  </si>
  <si>
    <t>MO-SSM Health Orthopedics Wentzville</t>
  </si>
  <si>
    <t>0204</t>
  </si>
  <si>
    <t>MO-SSM Health Outpatient Center Wentzville</t>
  </si>
  <si>
    <t>0205</t>
  </si>
  <si>
    <t>IL-SSM Health St. Mary's Hospital - Centralia</t>
  </si>
  <si>
    <t>0801</t>
  </si>
  <si>
    <t>WI-SSM Health at Home Columbus</t>
  </si>
  <si>
    <t>0922</t>
  </si>
  <si>
    <t>MO-SSM Health Urgent Care Brentwood</t>
  </si>
  <si>
    <t>1001</t>
  </si>
  <si>
    <t>MO-SSM Health Medical Group 1027 Bellevue Ave</t>
  </si>
  <si>
    <t>1002</t>
  </si>
  <si>
    <t>MO-SSM Health Medical Group 1035 Bellevue Ave</t>
  </si>
  <si>
    <t>1003</t>
  </si>
  <si>
    <t>MO-SSM Health Medical Group St. Louis Clayton</t>
  </si>
  <si>
    <t>1004</t>
  </si>
  <si>
    <t>MO-SSM Health Medical Group Webster Groves</t>
  </si>
  <si>
    <t>1005</t>
  </si>
  <si>
    <t>MO-SSM Health Cardinal Glennon Pediatrics Troy</t>
  </si>
  <si>
    <t>1007</t>
  </si>
  <si>
    <t>IL-SSM Health Women's Health</t>
  </si>
  <si>
    <t>1008</t>
  </si>
  <si>
    <t>MO-SSM Health Cardinal Glennon Pediatrics Florissant</t>
  </si>
  <si>
    <t>1015</t>
  </si>
  <si>
    <t>MO-SSM Health Express Clinic at Walgreens Arnold</t>
  </si>
  <si>
    <t>1131</t>
  </si>
  <si>
    <t>MO-SSM Health Medical Group Fenton Bowles Ave</t>
  </si>
  <si>
    <t>1133</t>
  </si>
  <si>
    <t>MO-SSM Health Medical Group Fenton</t>
  </si>
  <si>
    <t>1134</t>
  </si>
  <si>
    <t>MO-SSM Health Express Clinic at Walgreens Fenton</t>
  </si>
  <si>
    <t>1136</t>
  </si>
  <si>
    <t>MO-SSM Health Physical Therapy Lake Saint Louis</t>
  </si>
  <si>
    <t>1146</t>
  </si>
  <si>
    <t>MO-SSM Health Urgent Care Florissant</t>
  </si>
  <si>
    <t>1251</t>
  </si>
  <si>
    <t>IL-SSM Health Express Clinic at Walgreens Fairview Heights</t>
  </si>
  <si>
    <t>1252</t>
  </si>
  <si>
    <t>IL-SSM Health Express Clinic at Walgreens Glen Carbon</t>
  </si>
  <si>
    <t>1253</t>
  </si>
  <si>
    <t>MO-SSM Health Express Clinic at Walgreens Chesterfield</t>
  </si>
  <si>
    <t>1258</t>
  </si>
  <si>
    <t>MO-SSM Health Urgent Care  Maryland Heights</t>
  </si>
  <si>
    <t>1281</t>
  </si>
  <si>
    <t>MO-SSM Health Cardinal Glennon Children's Foundation</t>
  </si>
  <si>
    <t>1282</t>
  </si>
  <si>
    <t>1283</t>
  </si>
  <si>
    <t>MD-REMOTE</t>
  </si>
  <si>
    <t>1301</t>
  </si>
  <si>
    <t>FL-REMOTE</t>
  </si>
  <si>
    <t>1302</t>
  </si>
  <si>
    <t>1401</t>
  </si>
  <si>
    <t>WI-SSM Health Hospice House Baraboo</t>
  </si>
  <si>
    <t>1403</t>
  </si>
  <si>
    <t>WI-SSM Health at Home Mineral Point</t>
  </si>
  <si>
    <t>1404</t>
  </si>
  <si>
    <t>WI-SSM Health at Home Janesville</t>
  </si>
  <si>
    <t>1405</t>
  </si>
  <si>
    <t>WI-SSM Health at Home Madison Walton Commons</t>
  </si>
  <si>
    <t>1406</t>
  </si>
  <si>
    <t>WI-SSM Health at Home Madison Hammersley</t>
  </si>
  <si>
    <t>1407</t>
  </si>
  <si>
    <t>1408</t>
  </si>
  <si>
    <t>WI-SSM Health at Home Reedsburg</t>
  </si>
  <si>
    <t>1409</t>
  </si>
  <si>
    <t>IL-SSM Health Medical Group Centralia Broadway</t>
  </si>
  <si>
    <t>1602</t>
  </si>
  <si>
    <t>IL-SSM Health Medical Group McLeansboro</t>
  </si>
  <si>
    <t>1605</t>
  </si>
  <si>
    <t>IL-SSM Health Express Clinic Mt. Vernon</t>
  </si>
  <si>
    <t>1606</t>
  </si>
  <si>
    <t>IL-SSM Health Cancer Center</t>
  </si>
  <si>
    <t>1607</t>
  </si>
  <si>
    <t>IL-SSM Health Medical Group Mt Vernon Water Tower</t>
  </si>
  <si>
    <t>1608</t>
  </si>
  <si>
    <t>IL-SSM Health Medical Group Nashville Exchange</t>
  </si>
  <si>
    <t>1609</t>
  </si>
  <si>
    <t>IL-SSM Health Medical Group O'Fallon</t>
  </si>
  <si>
    <t>1691</t>
  </si>
  <si>
    <t>IL-SSM Health Medical Group Shiloh</t>
  </si>
  <si>
    <t>1692</t>
  </si>
  <si>
    <t>MO-SSM Health Medical Group 12255 DePaul Drive</t>
  </si>
  <si>
    <t>1693</t>
  </si>
  <si>
    <t>MO-SSM Health Medical Group 12266 DePaul Drive</t>
  </si>
  <si>
    <t>1694</t>
  </si>
  <si>
    <t>MO-SSM Health Medical Group 12277 DePaul Drive</t>
  </si>
  <si>
    <t>1695</t>
  </si>
  <si>
    <t>MO-SSM Health 3440 DePaul Drive</t>
  </si>
  <si>
    <t>1696</t>
  </si>
  <si>
    <t>MO-SSM Health Medical Group Florissant</t>
  </si>
  <si>
    <t>1697</t>
  </si>
  <si>
    <t>MO-SSM Health Medical Group Kirkwood</t>
  </si>
  <si>
    <t>1698</t>
  </si>
  <si>
    <t>MO-SSM Health Medical Group St. Charles Veterans Mem. Pkwy</t>
  </si>
  <si>
    <t>2001</t>
  </si>
  <si>
    <t>MO-SSM Health Medical Group Wentzville</t>
  </si>
  <si>
    <t>2301</t>
  </si>
  <si>
    <t>IN-REMOTE</t>
  </si>
  <si>
    <t>2303</t>
  </si>
  <si>
    <t>MO-SSM Health Urgent Care Mexico</t>
  </si>
  <si>
    <t>2519</t>
  </si>
  <si>
    <t>MO-SSM Health System Office 1015 Corp Sq</t>
  </si>
  <si>
    <t>3301</t>
  </si>
  <si>
    <t>MO-SSM Health Patient Business Services</t>
  </si>
  <si>
    <t>3302</t>
  </si>
  <si>
    <t>MO-SSM Health Corp Lake Drive 1145</t>
  </si>
  <si>
    <t>3303</t>
  </si>
  <si>
    <t>MO-SSM Health Corp Lake Drive 1173</t>
  </si>
  <si>
    <t>3304</t>
  </si>
  <si>
    <t>MO-SSM Health Corp Lake Drive 1195</t>
  </si>
  <si>
    <t>3305</t>
  </si>
  <si>
    <t>MO-SSM Health Archive</t>
  </si>
  <si>
    <t>3307</t>
  </si>
  <si>
    <t>MO-SSM Health St. Louis Corp Sq 10151</t>
  </si>
  <si>
    <t>3308</t>
  </si>
  <si>
    <t>NC-REMOTE</t>
  </si>
  <si>
    <t>3309</t>
  </si>
  <si>
    <t>MO-SSM Health Saint Louis University Hospital South Campus</t>
  </si>
  <si>
    <t>3701</t>
  </si>
  <si>
    <t>MO-SSM Health Saint Louis University Hospital</t>
  </si>
  <si>
    <t>OK-SSM Health Pain Care and Neurosciences</t>
  </si>
  <si>
    <t>4000</t>
  </si>
  <si>
    <t>OK-SSM Health Medical Group Shawnee Medical Park 3208</t>
  </si>
  <si>
    <t>4001</t>
  </si>
  <si>
    <t>OK-SSM Health Cancer Care</t>
  </si>
  <si>
    <t>4002</t>
  </si>
  <si>
    <t>OK-SSM Health Medical Group Meeker</t>
  </si>
  <si>
    <t>4003</t>
  </si>
  <si>
    <t>OK-SSM Health Medical Group Chandler</t>
  </si>
  <si>
    <t>4005</t>
  </si>
  <si>
    <t>OK-SSM Health St. Anthony Healthplex Oklahoma City 13401</t>
  </si>
  <si>
    <t>4007</t>
  </si>
  <si>
    <t>OK-SSM Health St. Anthony Healthplex Oklahoma City Tulsa</t>
  </si>
  <si>
    <t>4008</t>
  </si>
  <si>
    <t>OK-SSM Health Medical Group Choctaw</t>
  </si>
  <si>
    <t>4010</t>
  </si>
  <si>
    <t>OK-SSM Health Dermatology Midwest City</t>
  </si>
  <si>
    <t>4011</t>
  </si>
  <si>
    <t>OK-SSM Health Medical Group Blanchard</t>
  </si>
  <si>
    <t>4012</t>
  </si>
  <si>
    <t>OK-SSM Health St. Anthony Healthplex Mustang</t>
  </si>
  <si>
    <t>4013</t>
  </si>
  <si>
    <t>OK-SSM Health Express Clinic Shawnee Medical Park 3200</t>
  </si>
  <si>
    <t>4015</t>
  </si>
  <si>
    <t>OK-SSM Health Medical Group Shawnee Medical Park 3204</t>
  </si>
  <si>
    <t>4016</t>
  </si>
  <si>
    <t>OK-SSM Health Medical Group Shawnee Kethley 3214</t>
  </si>
  <si>
    <t>4017</t>
  </si>
  <si>
    <t>OK-SSM Health Medical Group Shawnee Kethley 3315</t>
  </si>
  <si>
    <t>4018</t>
  </si>
  <si>
    <t>OK-SSM Health St. Anthony Healthplex</t>
  </si>
  <si>
    <t>4019</t>
  </si>
  <si>
    <t>OK-SSM Health Medical Group Oklahoma City 535</t>
  </si>
  <si>
    <t>4022</t>
  </si>
  <si>
    <t>OK-SSM Health Medical Group Oklahoma City 608</t>
  </si>
  <si>
    <t>4023</t>
  </si>
  <si>
    <t>OK-SSM Health Medical Group Oklahoma City 6201</t>
  </si>
  <si>
    <t>4024</t>
  </si>
  <si>
    <t>OK-SSM Health Medical Group Oklahoma City 6205</t>
  </si>
  <si>
    <t>4025</t>
  </si>
  <si>
    <t>OK-SSM Health Medical Group McLoud</t>
  </si>
  <si>
    <t>4026</t>
  </si>
  <si>
    <t>OK-SSM Health Dermatology Oklahoma City</t>
  </si>
  <si>
    <t>4028</t>
  </si>
  <si>
    <t>OK-SSM Health Medical Group Oklahoma City Main 100</t>
  </si>
  <si>
    <t>4029</t>
  </si>
  <si>
    <t>OK-SSM Health Dermatology Mustang</t>
  </si>
  <si>
    <t>4031</t>
  </si>
  <si>
    <t>OK-SSM Health Dermatology Enid</t>
  </si>
  <si>
    <t>4033</t>
  </si>
  <si>
    <t>OK-SSM Health Medical Group Oklahoma City 7221</t>
  </si>
  <si>
    <t>4034</t>
  </si>
  <si>
    <t>OK-SSM Health Medical Group Oklahoma City 924</t>
  </si>
  <si>
    <t>4036</t>
  </si>
  <si>
    <t>TX-REMOTE OK PLAN</t>
  </si>
  <si>
    <t>LOCATION-3-787</t>
  </si>
  <si>
    <t>OK-SSM Health Medical Group Shawnee</t>
  </si>
  <si>
    <t>4061</t>
  </si>
  <si>
    <t>OK-SSM Health Medical Group Tecumseh</t>
  </si>
  <si>
    <t>4062</t>
  </si>
  <si>
    <t>OK-SSM Health Medical Group El Reno</t>
  </si>
  <si>
    <t>4063</t>
  </si>
  <si>
    <t>OK-SSM Health Medical Group Pauls Valley</t>
  </si>
  <si>
    <t>4065</t>
  </si>
  <si>
    <t>IL-SSM Health Medical Group Benton DuQuoin</t>
  </si>
  <si>
    <t>4601</t>
  </si>
  <si>
    <t>IL-SSM Health Medical Group Mt Vernon</t>
  </si>
  <si>
    <t>4602</t>
  </si>
  <si>
    <t>IL-REMOTE</t>
  </si>
  <si>
    <t>7701</t>
  </si>
  <si>
    <t>IL-SSM Health Medical Group Centralia 1054 MLK</t>
  </si>
  <si>
    <t>8011</t>
  </si>
  <si>
    <t>IL-SSM Health Weight Management Services</t>
  </si>
  <si>
    <t>8013</t>
  </si>
  <si>
    <t>IL-SSM Health Behavioral Health</t>
  </si>
  <si>
    <t>8014</t>
  </si>
  <si>
    <t>MO-SSM Health Express Clinic at Walgreens High Ridge</t>
  </si>
  <si>
    <t>125C</t>
  </si>
  <si>
    <t>MO-SSM Health Express Clinic at Walgreens St. Charles</t>
  </si>
  <si>
    <t>125I</t>
  </si>
  <si>
    <t>MO-SSM Health Express Clinic at Walgreens St. Louis</t>
  </si>
  <si>
    <t>125J</t>
  </si>
  <si>
    <t>MO-SSM Health Express Clinic at Walgreens St. Louis Telegraph Rd</t>
  </si>
  <si>
    <t>125K</t>
  </si>
  <si>
    <t>MO-SSM Health Express Clinic Wentzville</t>
  </si>
  <si>
    <t>125N</t>
  </si>
  <si>
    <t>MO-SSM Health Express Clinic at Walgreens Barnhart</t>
  </si>
  <si>
    <t>125R</t>
  </si>
  <si>
    <t>MO-SSM Health Medical Group Warrenton</t>
  </si>
  <si>
    <t>125S</t>
  </si>
  <si>
    <t>IL-SSM Health Medical Group Belleville</t>
  </si>
  <si>
    <t>125V</t>
  </si>
  <si>
    <t>MO-SSM Health 3878 Pershall Rd</t>
  </si>
  <si>
    <t>125W</t>
  </si>
  <si>
    <t>MO-SSM Health Orthopedics 12349 DePaul</t>
  </si>
  <si>
    <t>125X</t>
  </si>
  <si>
    <t>MO-SSM Health Medical Group Fenton Smizer</t>
  </si>
  <si>
    <t>125Y</t>
  </si>
  <si>
    <t>IL-SSM Health Medical Group Nashville</t>
  </si>
  <si>
    <t>160A</t>
  </si>
  <si>
    <t>IL-SSM Health Medical Group Salem</t>
  </si>
  <si>
    <t>160B</t>
  </si>
  <si>
    <t>MO-SSM Health Medical Group Lake Saint Louis</t>
  </si>
  <si>
    <t>169A</t>
  </si>
  <si>
    <t>MO-SSM Health Medical Group Lake Saint Louis Medical 400</t>
  </si>
  <si>
    <t>169B</t>
  </si>
  <si>
    <t>MO-SSM Health Medical Group Maryland Heights</t>
  </si>
  <si>
    <t>169C</t>
  </si>
  <si>
    <t>MO-SSM Health Medical Group - 1101 Highway K</t>
  </si>
  <si>
    <t>169D</t>
  </si>
  <si>
    <t>MO-SSM Health Medical Group Richmond Heights 1031</t>
  </si>
  <si>
    <t>169E</t>
  </si>
  <si>
    <t>MO-SSM Health Medical Group Richmond Heights The Boulevard</t>
  </si>
  <si>
    <t>169F</t>
  </si>
  <si>
    <t>MO-SSM Health Medical Group Sappington</t>
  </si>
  <si>
    <t>169G</t>
  </si>
  <si>
    <t>MO-SSM Health Medical Group Bridgeton Depaul Dr</t>
  </si>
  <si>
    <t>169H</t>
  </si>
  <si>
    <t>169J</t>
  </si>
  <si>
    <t>MO-SSM Health Medical Group Saint Louis 10296</t>
  </si>
  <si>
    <t>169L</t>
  </si>
  <si>
    <t>MO-SSM Health Medical Group 9759 Manchester</t>
  </si>
  <si>
    <t>169M</t>
  </si>
  <si>
    <t>MO-SSM Health Medical Group St. Louis Sunset</t>
  </si>
  <si>
    <t>169P</t>
  </si>
  <si>
    <t>MO-SSM Health Medical Group Troy</t>
  </si>
  <si>
    <t>169T</t>
  </si>
  <si>
    <t>MO-SSM Health Medical Group Ballwin</t>
  </si>
  <si>
    <t>169X</t>
  </si>
  <si>
    <t>WI-Adult Day Services</t>
  </si>
  <si>
    <t>A001</t>
  </si>
  <si>
    <t>WI-Bereavement Center</t>
  </si>
  <si>
    <t>A003</t>
  </si>
  <si>
    <t>WI-Fond du Lac Regional Clinic Brandon</t>
  </si>
  <si>
    <t>A004</t>
  </si>
  <si>
    <t>WI-Fond du Lac Regional Clinic Brownsville</t>
  </si>
  <si>
    <t>A005</t>
  </si>
  <si>
    <t>WI-Fond du Lac Regional Clinic Campbellsport</t>
  </si>
  <si>
    <t>A007</t>
  </si>
  <si>
    <t>WI-Agnesian Cancer Center</t>
  </si>
  <si>
    <t>A008</t>
  </si>
  <si>
    <t>WI-Christian Homestead</t>
  </si>
  <si>
    <t>A009</t>
  </si>
  <si>
    <t>WI-Doll &amp; Associates</t>
  </si>
  <si>
    <t>A013</t>
  </si>
  <si>
    <t>WI-Agnesian at Marr</t>
  </si>
  <si>
    <t>A014</t>
  </si>
  <si>
    <t>WI-Fond du Lac Regional Clinic Main</t>
  </si>
  <si>
    <t>A018</t>
  </si>
  <si>
    <t>WI-Ripon Medical Center Clinic 835</t>
  </si>
  <si>
    <t>A019</t>
  </si>
  <si>
    <t>WI-Fond du Lac Regional Clinic Waupun</t>
  </si>
  <si>
    <t>A020</t>
  </si>
  <si>
    <t>WI-Fond du lac Regional Clinic West</t>
  </si>
  <si>
    <t>A021</t>
  </si>
  <si>
    <t>WI-Beaver Dam Dialysis Center</t>
  </si>
  <si>
    <t>A022</t>
  </si>
  <si>
    <t>WI-Agnesian Beyond Boundaries</t>
  </si>
  <si>
    <t>A023</t>
  </si>
  <si>
    <t>WI-Agnesian Bone &amp; Joint Health</t>
  </si>
  <si>
    <t>A024</t>
  </si>
  <si>
    <t>WI-Agnesian Clinic Main Street</t>
  </si>
  <si>
    <t>A025</t>
  </si>
  <si>
    <t>WI-Agnesian Health Plaza Bldg A</t>
  </si>
  <si>
    <t>A026</t>
  </si>
  <si>
    <t>WI-Agnesian Health Plaza Bldg B</t>
  </si>
  <si>
    <t>A027</t>
  </si>
  <si>
    <t>WI-Agnesian Health Shoppe</t>
  </si>
  <si>
    <t>A028</t>
  </si>
  <si>
    <t>WI-Christian Home &amp; Rehabilitation Center</t>
  </si>
  <si>
    <t>A029</t>
  </si>
  <si>
    <t>WI-St. Agnes Hospital Home Care &amp; Hospice</t>
  </si>
  <si>
    <t>A030</t>
  </si>
  <si>
    <t>WI-Hospice Home of Hope</t>
  </si>
  <si>
    <t>A031</t>
  </si>
  <si>
    <t>WI-Hospice Hope Green Lake</t>
  </si>
  <si>
    <t>A032</t>
  </si>
  <si>
    <t>WI-Fond du Lac Regional Clinic Markesan</t>
  </si>
  <si>
    <t>A035</t>
  </si>
  <si>
    <t>WI-Fond du Lac Regional Clinic Mayville</t>
  </si>
  <si>
    <t>A036</t>
  </si>
  <si>
    <t>WI-Fond du Lac Regional Clinic Mt. Calvary</t>
  </si>
  <si>
    <t>A038</t>
  </si>
  <si>
    <t>WI-Fond du Lac Regional Clinic North Fond du Lac</t>
  </si>
  <si>
    <t>A040</t>
  </si>
  <si>
    <t>WI-Fond du Lac Regional Clinic Fox Lake</t>
  </si>
  <si>
    <t>A041</t>
  </si>
  <si>
    <t>WI-Nielsen Building</t>
  </si>
  <si>
    <t>A042</t>
  </si>
  <si>
    <t>WI-Waupun Memorial Hospital</t>
  </si>
  <si>
    <t>A043</t>
  </si>
  <si>
    <t>WI-Agnesian Plastic Surgery &amp; Cosmetic Services</t>
  </si>
  <si>
    <t>A044</t>
  </si>
  <si>
    <t>WI-Ripon Medical Center</t>
  </si>
  <si>
    <t>A046</t>
  </si>
  <si>
    <t>WI-St Francis Home</t>
  </si>
  <si>
    <t>A047</t>
  </si>
  <si>
    <t>WI-St. Agnes Hospital</t>
  </si>
  <si>
    <t>A048</t>
  </si>
  <si>
    <t>WI-Treffert Center</t>
  </si>
  <si>
    <t>A050</t>
  </si>
  <si>
    <t>WI-Villa Loretto</t>
  </si>
  <si>
    <t>A051</t>
  </si>
  <si>
    <t>WI-Villa Rosa</t>
  </si>
  <si>
    <t>A052</t>
  </si>
  <si>
    <t>WI-Agnesian Pharmacy Waupun</t>
  </si>
  <si>
    <t>A055</t>
  </si>
  <si>
    <t>WI-Work &amp; Wellness EAP</t>
  </si>
  <si>
    <t>A056</t>
  </si>
  <si>
    <t>WI-SSM Health Central Storage Madison</t>
  </si>
  <si>
    <t>D102</t>
  </si>
  <si>
    <t>WI-SSM Health Landmark B</t>
  </si>
  <si>
    <t>D103</t>
  </si>
  <si>
    <t>WI-SSM Health Dean Medical Group Madison Fish Hatchery</t>
  </si>
  <si>
    <t>D111</t>
  </si>
  <si>
    <t>WI-SSM Health Outpatient Center</t>
  </si>
  <si>
    <t>D113</t>
  </si>
  <si>
    <t>WI-SSM Health Dean Medical Group Sun Prairie</t>
  </si>
  <si>
    <t>D114</t>
  </si>
  <si>
    <t>WI-SSM Health Dean Medical Group Stoughton</t>
  </si>
  <si>
    <t>D116</t>
  </si>
  <si>
    <t>WI-SSM Health Davis Duehr Dean Eye Care Waunakee</t>
  </si>
  <si>
    <t>D117</t>
  </si>
  <si>
    <t>WI-SSM Health Dean Medical Group Deerfield</t>
  </si>
  <si>
    <t>D118</t>
  </si>
  <si>
    <t>WI-SSM Health Dean Medical Group Madison North High Point</t>
  </si>
  <si>
    <t>D119</t>
  </si>
  <si>
    <t>WI-SSM Health Orthopedics Center</t>
  </si>
  <si>
    <t>D120</t>
  </si>
  <si>
    <t>WI-SSM Health Dean Medical Group Oregon</t>
  </si>
  <si>
    <t>D121</t>
  </si>
  <si>
    <t>WI-SSM Health Dean Medical Group 1821 S Stoughton Rd</t>
  </si>
  <si>
    <t>D124</t>
  </si>
  <si>
    <t>WI-SSM Health Dean Medical Group Fort Atkinson</t>
  </si>
  <si>
    <t>D129</t>
  </si>
  <si>
    <t>WI-SSM Health Dean Medical Group Specialty Services Baraboo</t>
  </si>
  <si>
    <t>D133</t>
  </si>
  <si>
    <t>WI-SSM Health Dean Medical Group Prairie Du Sac</t>
  </si>
  <si>
    <t>D134</t>
  </si>
  <si>
    <t>WI-SSM Health Dean Medical Group Columbus</t>
  </si>
  <si>
    <t>D135</t>
  </si>
  <si>
    <t>WI-SSM Health Dean Medical Group Specialty Services Dodgeville</t>
  </si>
  <si>
    <t>D136</t>
  </si>
  <si>
    <t>WI-SSM Health Dean Medical Group Portage</t>
  </si>
  <si>
    <t>D137</t>
  </si>
  <si>
    <t>WI-SSM Health Dean Medical Group Specialty Services Fort Atkinson</t>
  </si>
  <si>
    <t>D139</t>
  </si>
  <si>
    <t>WI-SSM Health Dean Medical Group Janesville</t>
  </si>
  <si>
    <t>D140</t>
  </si>
  <si>
    <t>WI-SSM Health Dean Medical Group Delavan</t>
  </si>
  <si>
    <t>D145</t>
  </si>
  <si>
    <t>WI-SSM Health Davis Duehr Dean Eye Care  Madison Regent</t>
  </si>
  <si>
    <t>D147</t>
  </si>
  <si>
    <t>WI-SSM Health Therapy Services</t>
  </si>
  <si>
    <t>D149</t>
  </si>
  <si>
    <t>WI-SSM Health Cancer Care</t>
  </si>
  <si>
    <t>D158</t>
  </si>
  <si>
    <t>WI-SSM Health Sleep Center</t>
  </si>
  <si>
    <t>D159</t>
  </si>
  <si>
    <t>WI-SSM Health West Beltline</t>
  </si>
  <si>
    <t>D198</t>
  </si>
  <si>
    <t>WI-Dean Health Plan 1277 Deming</t>
  </si>
  <si>
    <t>D421</t>
  </si>
  <si>
    <t>WI-Dean Health Plan 802 Deming</t>
  </si>
  <si>
    <t>D426</t>
  </si>
  <si>
    <t>WI-Dean Health Plan Waukesha</t>
  </si>
  <si>
    <t>D427</t>
  </si>
  <si>
    <t>WI-Prevea West De Pere Health Center</t>
  </si>
  <si>
    <t>D450</t>
  </si>
  <si>
    <t>WI-SSM Health Dean Medical Group Whitewater</t>
  </si>
  <si>
    <t>D624</t>
  </si>
  <si>
    <t>WI-SSM Health Dean Medical Group Dodgeville Lands End</t>
  </si>
  <si>
    <t>D628</t>
  </si>
  <si>
    <t>WI-SSM Health Dean Medical Group Dodgeville</t>
  </si>
  <si>
    <t>D630</t>
  </si>
  <si>
    <t>WI-SSM Health Davis Duehr Dean Eye Care Sauk Prairie</t>
  </si>
  <si>
    <t>D637</t>
  </si>
  <si>
    <t>WI-SSM Health Dean Medical Group Wisconsin Dells</t>
  </si>
  <si>
    <t>D640</t>
  </si>
  <si>
    <t>WI-SSM Health Davis Duehr Dean Eye Care Columbus</t>
  </si>
  <si>
    <t>D649</t>
  </si>
  <si>
    <t>WI-SSM Health Dean Medical Group Waunakee</t>
  </si>
  <si>
    <t>D660</t>
  </si>
  <si>
    <t>WI-SSM Health Davis Duehr Dean Eye Care Whitewater</t>
  </si>
  <si>
    <t>D671</t>
  </si>
  <si>
    <t>WI-SSM Health Dean Medical Group Baraboo</t>
  </si>
  <si>
    <t>D676</t>
  </si>
  <si>
    <t>WI-SSM Health Dean Medical Group Mineral Point</t>
  </si>
  <si>
    <t>D678</t>
  </si>
  <si>
    <t>WI-SSM Health Davis Duehr Dean Eye Care Reedsburg</t>
  </si>
  <si>
    <t>D680</t>
  </si>
  <si>
    <t>WI-SSM Health Davis Duehr Dean Eye Care Dodgeville</t>
  </si>
  <si>
    <t>D681</t>
  </si>
  <si>
    <t>WI-SSM Health Dean Medical Group Edgerton</t>
  </si>
  <si>
    <t>D683</t>
  </si>
  <si>
    <t>WI-SSM Health Dean Medical Group Evansville</t>
  </si>
  <si>
    <t>D684</t>
  </si>
  <si>
    <t>WI-SSM Health Dean Medical Group Waterloo</t>
  </si>
  <si>
    <t>D685</t>
  </si>
  <si>
    <t>WI-Turville Bay</t>
  </si>
  <si>
    <t>D686</t>
  </si>
  <si>
    <t>WI-SSM Health Dean Medical Group Edgerton Sherman</t>
  </si>
  <si>
    <t>D687</t>
  </si>
  <si>
    <t>WI-SSM Health Dean Medical Group Stoughton Trailers</t>
  </si>
  <si>
    <t>D694</t>
  </si>
  <si>
    <t>WI-Monroe Clinic Albany</t>
  </si>
  <si>
    <t>M001</t>
  </si>
  <si>
    <t>WI-Monroe Clinic Blanchardville</t>
  </si>
  <si>
    <t>M002</t>
  </si>
  <si>
    <t>WI-Monroe Clinic Brodhead</t>
  </si>
  <si>
    <t>M003</t>
  </si>
  <si>
    <t>IA-Monroe Clinic Clinton</t>
  </si>
  <si>
    <t>M005</t>
  </si>
  <si>
    <t>IL-Monroe Clinic Durand</t>
  </si>
  <si>
    <t>M006</t>
  </si>
  <si>
    <t>WI-Monroe Clinic Fast Care</t>
  </si>
  <si>
    <t>M007</t>
  </si>
  <si>
    <t>IL-Monroe Clinic Eye Care</t>
  </si>
  <si>
    <t>M009</t>
  </si>
  <si>
    <t>IL-Monroe Clinic Freeport</t>
  </si>
  <si>
    <t>M010</t>
  </si>
  <si>
    <t>IL-Monroe Clinic Highland Women's Care</t>
  </si>
  <si>
    <t>M011</t>
  </si>
  <si>
    <t>WI-Monroe Clinic Hospice Home</t>
  </si>
  <si>
    <t>M012</t>
  </si>
  <si>
    <t>WI-Monroe Clinic  Hospital</t>
  </si>
  <si>
    <t>M013</t>
  </si>
  <si>
    <t>IL-Monroe Clinic Lena</t>
  </si>
  <si>
    <t>M014</t>
  </si>
  <si>
    <t>WI-Monroe Clinic New Glarus</t>
  </si>
  <si>
    <t>M015</t>
  </si>
  <si>
    <t>IL-Monroe Clinic Winn Prairie</t>
  </si>
  <si>
    <t>M016</t>
  </si>
  <si>
    <t>MO-REMOTE</t>
  </si>
  <si>
    <t>6000</t>
  </si>
  <si>
    <t>MO-SSM Health Medical Group - Urgent Care Arnold</t>
  </si>
  <si>
    <t>1296</t>
  </si>
  <si>
    <t>WI-SSM Health Aesthetic Center</t>
  </si>
  <si>
    <t>D156</t>
  </si>
  <si>
    <t>OK-SSM Health Medical Group Shawnee 1501</t>
  </si>
  <si>
    <t>4060</t>
  </si>
  <si>
    <t>MO-SSM Health Medical Group Walk-In Clinic</t>
  </si>
  <si>
    <t>2520</t>
  </si>
  <si>
    <t>MO-SSM Health Express Clinic at Walgreens 2920</t>
  </si>
  <si>
    <t>125G</t>
  </si>
  <si>
    <t>WI-Dean Health Plan 1289 Deming</t>
  </si>
  <si>
    <t>D451</t>
  </si>
  <si>
    <t>IL-SSM Health Express Clinic Centralia</t>
  </si>
  <si>
    <t>8015</t>
  </si>
  <si>
    <t>IL-SSM Health Cancer Care Centralia</t>
  </si>
  <si>
    <t>8016</t>
  </si>
  <si>
    <t>MO-SSM Health Express Clinic at Walgreens St. Charles Rock Rd</t>
  </si>
  <si>
    <t>1257</t>
  </si>
  <si>
    <t>WI-Dean Health Plan 1255 Deming</t>
  </si>
  <si>
    <t>D452</t>
  </si>
  <si>
    <t>IL-SSM Health Medical Group Wayne City</t>
  </si>
  <si>
    <t>160C</t>
  </si>
  <si>
    <t>IL-SSM Health Medical Group Centralia</t>
  </si>
  <si>
    <t>3311</t>
  </si>
  <si>
    <t>IL-SSM Health Medical Group Swansea</t>
  </si>
  <si>
    <t>1263</t>
  </si>
  <si>
    <t>IL-SSM Health Medical Group 401 Pleasant Centralia</t>
  </si>
  <si>
    <t>8012</t>
  </si>
  <si>
    <t>IL-SSM Health Weight Management &amp; Metabolic Center Mt. Vernon</t>
  </si>
  <si>
    <t>4604</t>
  </si>
  <si>
    <t>IL-SSM Health Medical Group Maryville</t>
  </si>
  <si>
    <t>1604</t>
  </si>
  <si>
    <t>WI-Waupun Dialysis Center</t>
  </si>
  <si>
    <t>A057</t>
  </si>
  <si>
    <t>WI-Dean Health Plan 1273 Deming</t>
  </si>
  <si>
    <t>D423</t>
  </si>
  <si>
    <t>LOCATION-3-608</t>
  </si>
  <si>
    <t>OK-SSM Health Medical Group Purcell</t>
  </si>
  <si>
    <t>LOCATION-3-609</t>
  </si>
  <si>
    <t>MO-SSM Health 1187 Corp Lake</t>
  </si>
  <si>
    <t>LOCATION-3-617</t>
  </si>
  <si>
    <t>IL-SSM Health Medical Group Columbia</t>
  </si>
  <si>
    <t>LOCATION-3-618</t>
  </si>
  <si>
    <t>IL-SSM Health at Home Glen Carbon</t>
  </si>
  <si>
    <t>LOCATION-3-619</t>
  </si>
  <si>
    <t>MO-SSM Health Express Clinic at Walgreens Dorsett</t>
  </si>
  <si>
    <t>LOCATION-3-620</t>
  </si>
  <si>
    <t>MO-SSM Health Medical Group 13303 Tesson Ferry</t>
  </si>
  <si>
    <t>LOCATION-3-621</t>
  </si>
  <si>
    <t>MO-SSM Health Express Clinic at Walgreens 13992 Manchester</t>
  </si>
  <si>
    <t>LOCATION-3-622</t>
  </si>
  <si>
    <t>MO-SSM Health Express Clinic at Walgreens 16105 Manchester</t>
  </si>
  <si>
    <t>LOCATION-3-623</t>
  </si>
  <si>
    <t>MO-SSM Health Express Clinic at Walgreens Brentwood</t>
  </si>
  <si>
    <t>LOCATION-3-624</t>
  </si>
  <si>
    <t>MO-SSM Health Express Clinic at Walgreens Kirkwood</t>
  </si>
  <si>
    <t>LOCATION-3-625</t>
  </si>
  <si>
    <t>MO-SSM Health Express Clinic at Walgreens Webster Groves</t>
  </si>
  <si>
    <t>LOCATION-3-626</t>
  </si>
  <si>
    <t>MO-SSM Health Medical Group 920 N Main O'Fallon</t>
  </si>
  <si>
    <t>LOCATION-3-627</t>
  </si>
  <si>
    <t>MO-SSM Health at Home Wentzville</t>
  </si>
  <si>
    <t>LOCATION-3-628</t>
  </si>
  <si>
    <t>MO-SSM Health Women's Health 226 Woods Mill</t>
  </si>
  <si>
    <t>LOCATION-3-629</t>
  </si>
  <si>
    <t>IL-SSM Health Neurosciences Anderson</t>
  </si>
  <si>
    <t>LOCATION-3-630</t>
  </si>
  <si>
    <t>OK-SSM Health Medical Group Administration Office</t>
  </si>
  <si>
    <t>LOCATION-3-631</t>
  </si>
  <si>
    <t>WI-REMOTE</t>
  </si>
  <si>
    <t>LOCATION-3-641</t>
  </si>
  <si>
    <t>MO-SSM Health Medical Group 7840 Natural Bridge Rd</t>
  </si>
  <si>
    <t>LOCATION-3-642</t>
  </si>
  <si>
    <t>OK-REMOTE</t>
  </si>
  <si>
    <t>LOCATION-3-643</t>
  </si>
  <si>
    <t>WI - SSM Health Nobel Drive</t>
  </si>
  <si>
    <t>LOCATION-3-644</t>
  </si>
  <si>
    <t>MO-SSM Health Saint Louis University Hospital 1201 Grand</t>
  </si>
  <si>
    <t>LOCATION-3-645</t>
  </si>
  <si>
    <t>OK-SSM Health Weatherford Regional Hospital</t>
  </si>
  <si>
    <t>LOCATION-3-655</t>
  </si>
  <si>
    <t>MO-SSM Health Medical Group Tipton</t>
  </si>
  <si>
    <t>LOCATION-3-656</t>
  </si>
  <si>
    <t>MO-SSM Health Medical Group Lake Ozark</t>
  </si>
  <si>
    <t>LOCATION-3-657</t>
  </si>
  <si>
    <t>IL-SSM Health at Home Mount Vernon</t>
  </si>
  <si>
    <t>LOCATION-3-658</t>
  </si>
  <si>
    <t>MO - SSM Health 13000 Butler Crest</t>
  </si>
  <si>
    <t>LOCATION-3-668</t>
  </si>
  <si>
    <t>IL-REMOTE STL PLAN</t>
  </si>
  <si>
    <t>LOCATION-3-669</t>
  </si>
  <si>
    <t>MO-REMOTE MID-MO PLAN</t>
  </si>
  <si>
    <t>LOCATION-3-670</t>
  </si>
  <si>
    <t>IL-REMOTE WI PLAN</t>
  </si>
  <si>
    <t>LOCATION-3-679</t>
  </si>
  <si>
    <t>MO-SSM Health Saint Louis University West Pavilion</t>
  </si>
  <si>
    <t>IA-REMOTE</t>
  </si>
  <si>
    <t>LOCATION-3-691</t>
  </si>
  <si>
    <t>OK-SSM Health 5604 SE 67th</t>
  </si>
  <si>
    <t>LOCATION-3-701</t>
  </si>
  <si>
    <t>TX-REMOTE STL PLAN</t>
  </si>
  <si>
    <t>LOCATION-3-702</t>
  </si>
  <si>
    <t>MO-SSM Health Cardinal Glennon Pediatrics Warrenton</t>
  </si>
  <si>
    <t>LOCATION-3-703</t>
  </si>
  <si>
    <t>WI-SSM Health Beaver Dam Clinic</t>
  </si>
  <si>
    <t>LOCATION-3-704</t>
  </si>
  <si>
    <t>IL-SSM Health Maternal &amp; Fetal Carbondale</t>
  </si>
  <si>
    <t>LOCATION-3-706</t>
  </si>
  <si>
    <t>IL-SSM Health Maternal &amp; Fetal Maryville</t>
  </si>
  <si>
    <t>LOCATION-3-707</t>
  </si>
  <si>
    <t>OK-SSM Health Medical Group Okemah</t>
  </si>
  <si>
    <t>LOCATION-3-714</t>
  </si>
  <si>
    <t>OK-SSM Health St. Anthony Hospital Midwest</t>
  </si>
  <si>
    <t>0087</t>
  </si>
  <si>
    <t>OK-SSM Medical Group OKC Otology</t>
  </si>
  <si>
    <t>LOCATION-3-716</t>
  </si>
  <si>
    <t>OK-SSM Health Medical Group Douglas Midwest City</t>
  </si>
  <si>
    <t>LOCATION-3-717</t>
  </si>
  <si>
    <t>OK-SSM Health Medical Group Reno Midwest City</t>
  </si>
  <si>
    <t>LOCATION-3-718</t>
  </si>
  <si>
    <t>OK-SSM Health Medical Group Harper Rd Choctaw</t>
  </si>
  <si>
    <t>LOCATION-3-726</t>
  </si>
  <si>
    <t>OK-SSM Health Medical Group Moore</t>
  </si>
  <si>
    <t>LOCATION-3-727</t>
  </si>
  <si>
    <t>OK-SSM Health Medical Group Midwest Ortho</t>
  </si>
  <si>
    <t>LOCATION-3-736</t>
  </si>
  <si>
    <t>OK-SSM Health Crossway Medical Clinic</t>
  </si>
  <si>
    <t>LOCATION-3-737</t>
  </si>
  <si>
    <t>OK-SSM Health Midwest Physical Therapy</t>
  </si>
  <si>
    <t>LOCATION-3-747</t>
  </si>
  <si>
    <t>CO-REMOTE</t>
  </si>
  <si>
    <t>LOCATION-3-748</t>
  </si>
  <si>
    <t>WI-SSM Health Monroe Home Health &amp; Hospice</t>
  </si>
  <si>
    <t>LOCATION-3-749</t>
  </si>
  <si>
    <t>OK-SSM Health Shawnee Medical Clinic 3700 N Kickapoo</t>
  </si>
  <si>
    <t>LOCATION-3-750</t>
  </si>
  <si>
    <t>OK-SSM Health  Shawnee ACC</t>
  </si>
  <si>
    <t>LOCATION-3-751</t>
  </si>
  <si>
    <t>MO-SSM Health Cardinal Glennon Pediatrics DePaul 300</t>
  </si>
  <si>
    <t>LOCATION-3-752</t>
  </si>
  <si>
    <t>OK-SSM Health St. Anthony El Reno</t>
  </si>
  <si>
    <t>LOCATION-3-762</t>
  </si>
  <si>
    <t>OK-SSM Health Mid Del Family Medicine</t>
  </si>
  <si>
    <t>LOCATION-3-772</t>
  </si>
  <si>
    <t>OK-SSM Health Medical Group Edmond</t>
  </si>
  <si>
    <t>LOCATION-3-773</t>
  </si>
  <si>
    <t>OK-SSM Health at Home Oklahoma City</t>
  </si>
  <si>
    <t>LOCATION-3-783</t>
  </si>
  <si>
    <t>MO-SSM Health City Place</t>
  </si>
  <si>
    <t>LOCATION-3-784</t>
  </si>
  <si>
    <t>MO-SSM Health Medical Group Family Medicine - Belle</t>
  </si>
  <si>
    <t>LOCATION-3-785</t>
  </si>
  <si>
    <t>MI-REMOTE</t>
  </si>
  <si>
    <t>LOCATION-3-795</t>
  </si>
  <si>
    <t>OK-SSM Health Surgery Center - Midtown</t>
  </si>
  <si>
    <t>LOCATION-3-805</t>
  </si>
  <si>
    <t>UT-REMOTE</t>
  </si>
  <si>
    <t>LOCATION-3-815</t>
  </si>
  <si>
    <t>WI-SSM Health Dean Medical Group South Madison Campus</t>
  </si>
  <si>
    <t>LOCATION-3-825</t>
  </si>
  <si>
    <t>IL-St. Elizabeth's Hospital</t>
  </si>
  <si>
    <t>LOCATION-3-835</t>
  </si>
  <si>
    <t>IL-Anderson Hospital</t>
  </si>
  <si>
    <t>LOCATION-3-836</t>
  </si>
  <si>
    <t>Will autopopulate based on selection in Column V</t>
  </si>
  <si>
    <t>1901 Mechanical</t>
  </si>
  <si>
    <t>1st Corinthians 1558</t>
  </si>
  <si>
    <t>Abbott &amp; Associates, Inc.</t>
  </si>
  <si>
    <t>Abbott Diagnostics</t>
  </si>
  <si>
    <t>Accel Staffing Agency</t>
  </si>
  <si>
    <t>Access Community Health Centers</t>
  </si>
  <si>
    <t>Actalent</t>
  </si>
  <si>
    <t>Acute Dialysis</t>
  </si>
  <si>
    <t>Adaptive Solution</t>
  </si>
  <si>
    <t>Addison Group</t>
  </si>
  <si>
    <t>Advanced ICU Care</t>
  </si>
  <si>
    <t>Advanced OB-GYN</t>
  </si>
  <si>
    <t>Advanced Pain Management</t>
  </si>
  <si>
    <t>Advanced Plastic Surgery</t>
  </si>
  <si>
    <t>Advanced Podiatry</t>
  </si>
  <si>
    <t>Advanced Sight Center, Inc</t>
  </si>
  <si>
    <t>Advanced Surgical Technology</t>
  </si>
  <si>
    <t>Advent Medical Group</t>
  </si>
  <si>
    <t>Advocatia</t>
  </si>
  <si>
    <t>Aegis</t>
  </si>
  <si>
    <t>Aerotek</t>
  </si>
  <si>
    <t>Agiliti</t>
  </si>
  <si>
    <t>Airgas</t>
  </si>
  <si>
    <t>Ali Medical, LLC</t>
  </si>
  <si>
    <t>All Call Nursing</t>
  </si>
  <si>
    <t>Allegiant Pathologists, LLC.</t>
  </si>
  <si>
    <t>Allergy Asthma &amp; Sinus Care Center</t>
  </si>
  <si>
    <t>Alliance Health Care Services</t>
  </si>
  <si>
    <t>Alta Vista Radiology</t>
  </si>
  <si>
    <t>American Family Childrens Hospital</t>
  </si>
  <si>
    <t>American Interoperative Monitoring</t>
  </si>
  <si>
    <t>AMN Healthcare</t>
  </si>
  <si>
    <t>Anesthesia Experts</t>
  </si>
  <si>
    <t>Anesthesia Partners, Ltd.</t>
  </si>
  <si>
    <t>Anesthesia Scheduling Services</t>
  </si>
  <si>
    <t>Angelin Hospitalist Group</t>
  </si>
  <si>
    <t>Anthem BCBS</t>
  </si>
  <si>
    <t>AnyPlace MD</t>
  </si>
  <si>
    <t>Arch Dematology Institute, LLC</t>
  </si>
  <si>
    <t>Arch Kidney &amp; Hypertensive</t>
  </si>
  <si>
    <t>Archdiocese of Oklahoma City</t>
  </si>
  <si>
    <t>Arkansas University</t>
  </si>
  <si>
    <t>Arthritis Center</t>
  </si>
  <si>
    <t>ARUP</t>
  </si>
  <si>
    <t>Asbery &amp; Associates</t>
  </si>
  <si>
    <t>Associated Pathologists, S.C.</t>
  </si>
  <si>
    <t>Associated Podiatrists</t>
  </si>
  <si>
    <t>Aston Carter</t>
  </si>
  <si>
    <t>AT&amp;T</t>
  </si>
  <si>
    <t>Atos - Digital Health Solution</t>
  </si>
  <si>
    <t>Audrey Ryan Hospice Consultant, LLC</t>
  </si>
  <si>
    <t>Aviacode</t>
  </si>
  <si>
    <t>Bajaj Plastic Surgery</t>
  </si>
  <si>
    <t>Bangash Medical Associates</t>
  </si>
  <si>
    <t>Barnes Healthcare Management</t>
  </si>
  <si>
    <t>Barton &amp; Associates, Inc</t>
  </si>
  <si>
    <t>Baylor University</t>
  </si>
  <si>
    <t>BCBS of Oklahoma</t>
  </si>
  <si>
    <t>Beacon Hill</t>
  </si>
  <si>
    <t>Beaver County Memorial Hospital</t>
  </si>
  <si>
    <t>Benrus Surgical</t>
  </si>
  <si>
    <t>Benskin &amp; Hott Talent Partners, LLC.</t>
  </si>
  <si>
    <t>Berwald Surgical Medical Inc</t>
  </si>
  <si>
    <t>Best Foot Forward Corp</t>
  </si>
  <si>
    <t>BJC HealthCare</t>
  </si>
  <si>
    <t>BJK People's Health Center</t>
  </si>
  <si>
    <t>Black Box</t>
  </si>
  <si>
    <t>Blackhawk Technical College</t>
  </si>
  <si>
    <t>Blalock GI Care</t>
  </si>
  <si>
    <t>Boonslick Medical Group</t>
  </si>
  <si>
    <t>Boyce &amp; Bynum</t>
  </si>
  <si>
    <t>Bradley University</t>
  </si>
  <si>
    <t>Brain &amp; Nerve, Inc.</t>
  </si>
  <si>
    <t>Bramasol</t>
  </si>
  <si>
    <t>Brentwood Pediatrics</t>
  </si>
  <si>
    <t>Britton Vision Associates</t>
  </si>
  <si>
    <t>Burlington Healthcare Providers</t>
  </si>
  <si>
    <t>Caduceus Corporation</t>
  </si>
  <si>
    <t>Cancer Specialists of Oklahoma</t>
  </si>
  <si>
    <t>Capital Emergency Physicians, PC</t>
  </si>
  <si>
    <t>Capital Region Physicians</t>
  </si>
  <si>
    <t>Cardinal Glennon Children's Hospital</t>
  </si>
  <si>
    <t>Cardiovascular Care of Oklahoma</t>
  </si>
  <si>
    <t>Cardiovascular Health Clinic</t>
  </si>
  <si>
    <t>Care St Louis</t>
  </si>
  <si>
    <t>CareRev</t>
  </si>
  <si>
    <t>CCS - T- System</t>
  </si>
  <si>
    <t>CCS Perfusion</t>
  </si>
  <si>
    <t>Cedar Hill Primary Care</t>
  </si>
  <si>
    <t>Centauri Health Solutions</t>
  </si>
  <si>
    <t>Center For Diagnostic Imaging</t>
  </si>
  <si>
    <t>Central Missouri Cardiology</t>
  </si>
  <si>
    <t>Centralia AICU</t>
  </si>
  <si>
    <t>CEP</t>
  </si>
  <si>
    <t>Cerner Corporation</t>
  </si>
  <si>
    <t>Chamberlain College of Nursing</t>
  </si>
  <si>
    <t>Chamberlain University</t>
  </si>
  <si>
    <t>CHES</t>
  </si>
  <si>
    <t>Chicago Telerad</t>
  </si>
  <si>
    <t>Children’s Dental Center of Madison</t>
  </si>
  <si>
    <t>Children's Mercy Hospital</t>
  </si>
  <si>
    <t>Chippewa Valley Technical Institute</t>
  </si>
  <si>
    <t>Cigna Healthcare</t>
  </si>
  <si>
    <t>Ciox Health</t>
  </si>
  <si>
    <t>Clarke University</t>
  </si>
  <si>
    <t>Claro Healthcare</t>
  </si>
  <si>
    <t>Classen Medical Center</t>
  </si>
  <si>
    <t>Clay County Hospital</t>
  </si>
  <si>
    <t>Clayton Medical Center</t>
  </si>
  <si>
    <t>Clinical Assistants</t>
  </si>
  <si>
    <t>Collaborative Data, Inc</t>
  </si>
  <si>
    <t>Colorectal Specialists</t>
  </si>
  <si>
    <t>Columbia Surgical Associates</t>
  </si>
  <si>
    <t>Community Pediatrics</t>
  </si>
  <si>
    <t>Community Therapeutic Apheresis</t>
  </si>
  <si>
    <t>Compassus - Hospice</t>
  </si>
  <si>
    <t>Comphealth</t>
  </si>
  <si>
    <t>CompreCare Medical, LLC</t>
  </si>
  <si>
    <t>Comprehensive Cancer Center</t>
  </si>
  <si>
    <t>Comprehensive Care of Nephrology</t>
  </si>
  <si>
    <t>Comprehensive Care Services</t>
  </si>
  <si>
    <t>Comprehensive Pathology Services</t>
  </si>
  <si>
    <t>Comtrea</t>
  </si>
  <si>
    <t>Concordia University Wisconsin</t>
  </si>
  <si>
    <t>Corizon</t>
  </si>
  <si>
    <t>Cotiviti (formerly Verscend)</t>
  </si>
  <si>
    <t>Covenant Technology Partners</t>
  </si>
  <si>
    <t>Creative Circle</t>
  </si>
  <si>
    <t>Credit Bureau Centre</t>
  </si>
  <si>
    <t>Crescent Infectious Disease</t>
  </si>
  <si>
    <t>CRP/TeamHealth Billing</t>
  </si>
  <si>
    <t>C-Stars</t>
  </si>
  <si>
    <t>CyberUp</t>
  </si>
  <si>
    <t>Daily Care Hospitalists</t>
  </si>
  <si>
    <t>DaVita</t>
  </si>
  <si>
    <t>DB Orthopedic Institute</t>
  </si>
  <si>
    <t>DCI</t>
  </si>
  <si>
    <t>DCRS Solutions</t>
  </si>
  <si>
    <t>Dean McGee Eye Institute</t>
  </si>
  <si>
    <t>DECO</t>
  </si>
  <si>
    <t>Delta Companies</t>
  </si>
  <si>
    <t>Deng Family Medicine Center</t>
  </si>
  <si>
    <t>DePaul Hospital</t>
  </si>
  <si>
    <t>Dermatology Employment, LLC</t>
  </si>
  <si>
    <t>Des Moines University</t>
  </si>
  <si>
    <t>Diagnostic Imaging Associates, Inc.</t>
  </si>
  <si>
    <t>Dialysis Clinic Inc</t>
  </si>
  <si>
    <t>Dietitians on Demand</t>
  </si>
  <si>
    <t>Digestive Disease Specialists</t>
  </si>
  <si>
    <t>Direct Orthopedic Care</t>
  </si>
  <si>
    <t>Drews Anesthesia, LLC</t>
  </si>
  <si>
    <t>Dubois Medical Clinic</t>
  </si>
  <si>
    <t>Dynamic Controls, Inc</t>
  </si>
  <si>
    <t>Dynamic Infusion Therapy, Inc</t>
  </si>
  <si>
    <t>Dynamic Range</t>
  </si>
  <si>
    <t>Ear Nose Throat Plastic Surgery</t>
  </si>
  <si>
    <t>Ease Your Mind Counseling, LLC</t>
  </si>
  <si>
    <t>East Central Community College</t>
  </si>
  <si>
    <t>Edgerton Hospital</t>
  </si>
  <si>
    <t>Edgewood College</t>
  </si>
  <si>
    <t>Egyptian Spine Clinic</t>
  </si>
  <si>
    <t>Endex</t>
  </si>
  <si>
    <t>Envision Eye Specialists</t>
  </si>
  <si>
    <t>Ernst Radiology</t>
  </si>
  <si>
    <t>Esse Health</t>
  </si>
  <si>
    <t>Eureka Pediatrics</t>
  </si>
  <si>
    <t>Evergreen Healthcare Partners</t>
  </si>
  <si>
    <t>Excel Orthopedics</t>
  </si>
  <si>
    <t>Express Medical Billing</t>
  </si>
  <si>
    <t>Eye Microsurgery, Ltd</t>
  </si>
  <si>
    <t>Fairview Family Clinic</t>
  </si>
  <si>
    <t>Fairview Regional Medical Center</t>
  </si>
  <si>
    <t>Family Care Health Center</t>
  </si>
  <si>
    <t>Favorite Health Care</t>
  </si>
  <si>
    <t>Feet First Podiatry</t>
  </si>
  <si>
    <t>Feet for Life Centers</t>
  </si>
  <si>
    <t>Fenton Family Medicine</t>
  </si>
  <si>
    <t>Fidelity Mental Health Services</t>
  </si>
  <si>
    <t>FlexSys</t>
  </si>
  <si>
    <t>Fond du Lac Pathology</t>
  </si>
  <si>
    <t>Fond du Lac Pediatric Dentistry</t>
  </si>
  <si>
    <t>Fond du Lac Regional Clinic</t>
  </si>
  <si>
    <t>Fontbonne University</t>
  </si>
  <si>
    <t>Foot and Ankle Center</t>
  </si>
  <si>
    <t>Foot Healers</t>
  </si>
  <si>
    <t>Forest Park Community College</t>
  </si>
  <si>
    <t>Fox Valley</t>
  </si>
  <si>
    <t>Frensenius Dialysis</t>
  </si>
  <si>
    <t>Fresenius</t>
  </si>
  <si>
    <t>Froedtert</t>
  </si>
  <si>
    <t>Frontier Community College</t>
  </si>
  <si>
    <t>Galanis Cataract</t>
  </si>
  <si>
    <t>Gastroenterology Clinic</t>
  </si>
  <si>
    <t>Gateway Digestive &amp; Liver Specialists</t>
  </si>
  <si>
    <t>Gateway Little Smiles</t>
  </si>
  <si>
    <t>Gateway Medical Solutions</t>
  </si>
  <si>
    <t>Gateway Nephrology</t>
  </si>
  <si>
    <t>Gateway Womens Health</t>
  </si>
  <si>
    <t>Gentix Health</t>
  </si>
  <si>
    <t>George Dermatology</t>
  </si>
  <si>
    <t>Goldfarb School of Nursing</t>
  </si>
  <si>
    <t>Griffin Residency Program</t>
  </si>
  <si>
    <t>Group Health Cooperative</t>
  </si>
  <si>
    <t>GSON</t>
  </si>
  <si>
    <t>Guardian Healthcare Providers, Inc.</t>
  </si>
  <si>
    <t>Hahn OB/GYN Associates</t>
  </si>
  <si>
    <t>Hakim Nyazee LLC</t>
  </si>
  <si>
    <t>Hayes Locums</t>
  </si>
  <si>
    <t>Healogics</t>
  </si>
  <si>
    <t>Health Care for Kids</t>
  </si>
  <si>
    <t>Health Carousel, LLC (Passport US)</t>
  </si>
  <si>
    <t>Healthsource Global</t>
  </si>
  <si>
    <t>Healthy Heartbeat, PC</t>
  </si>
  <si>
    <t>Hearing Consultants</t>
  </si>
  <si>
    <t>Heart of Hearing</t>
  </si>
  <si>
    <t>Heart Solutions of Oklahoma</t>
  </si>
  <si>
    <t>Heartland Womens Healthcare</t>
  </si>
  <si>
    <t>Hearts for Hearing</t>
  </si>
  <si>
    <t>Herzing University</t>
  </si>
  <si>
    <t>Hightower Clinical Services</t>
  </si>
  <si>
    <t>Hinton Health Care Group</t>
  </si>
  <si>
    <t>Hometown Urgent Care</t>
  </si>
  <si>
    <t>Honor Medical Staffing</t>
  </si>
  <si>
    <t>Horizon Behavioral</t>
  </si>
  <si>
    <t>Horizon Foot and Ankle Institute</t>
  </si>
  <si>
    <t>Hospice Compassus</t>
  </si>
  <si>
    <t>IFM Community Medicine</t>
  </si>
  <si>
    <t>IHN Integrated Health Network</t>
  </si>
  <si>
    <t>Impact Physician Group, LLC</t>
  </si>
  <si>
    <t>Indiana State University</t>
  </si>
  <si>
    <t>Infectious Diseases, PC</t>
  </si>
  <si>
    <t>Innovare Health Advocates</t>
  </si>
  <si>
    <t>Innovative Healthcare Delivery</t>
  </si>
  <si>
    <t>Innovative Medical Systems</t>
  </si>
  <si>
    <t>Integrated Health Network</t>
  </si>
  <si>
    <t>Integris Cardiovascular Physicians</t>
  </si>
  <si>
    <t>Interventional Pain Institute</t>
  </si>
  <si>
    <t>Investment Office Resources, LLC</t>
  </si>
  <si>
    <t>Iris Telehealth</t>
  </si>
  <si>
    <t>Ivy Ventures, LLC</t>
  </si>
  <si>
    <t>Jackson Mechanical</t>
  </si>
  <si>
    <t>Jacobson Group</t>
  </si>
  <si>
    <t>Jefferson City Medical Group (JCMG)</t>
  </si>
  <si>
    <t>Jefferson Community College</t>
  </si>
  <si>
    <t>Jen Maupin Therapy, LLC</t>
  </si>
  <si>
    <t>Johnson Controls</t>
  </si>
  <si>
    <t>Kansas City University</t>
  </si>
  <si>
    <t>Kaskaskia College</t>
  </si>
  <si>
    <t>Keyhole Brain &amp; Spine</t>
  </si>
  <si>
    <t>KForce</t>
  </si>
  <si>
    <t>Lakeside Neurocare</t>
  </si>
  <si>
    <t>Lancaster Family Medical Center</t>
  </si>
  <si>
    <t>Langston University</t>
  </si>
  <si>
    <t>LHC Group</t>
  </si>
  <si>
    <t>LifeShare</t>
  </si>
  <si>
    <t>Lincoln University</t>
  </si>
  <si>
    <t>Linden &amp; Associates</t>
  </si>
  <si>
    <t>Locumtenens.com, LLC.</t>
  </si>
  <si>
    <t>LSMSSC</t>
  </si>
  <si>
    <t>Lucid Health</t>
  </si>
  <si>
    <t>Luedtke Storm Mackey Chiropractic</t>
  </si>
  <si>
    <t>Lumicera</t>
  </si>
  <si>
    <t>Lutheran School Of Nursing</t>
  </si>
  <si>
    <t>Madison Emergency Physicians</t>
  </si>
  <si>
    <t>Madison Pediatric Dental</t>
  </si>
  <si>
    <t>Madison Radiologist</t>
  </si>
  <si>
    <t>Magic Touch</t>
  </si>
  <si>
    <t>Magical Smiles</t>
  </si>
  <si>
    <t>Marian University</t>
  </si>
  <si>
    <t>Marion Eye Centers</t>
  </si>
  <si>
    <t>Marquette University</t>
  </si>
  <si>
    <t>Mary Mahoney Health Center</t>
  </si>
  <si>
    <t>Maryville University</t>
  </si>
  <si>
    <t>MATC</t>
  </si>
  <si>
    <t>Matrix Mechanical</t>
  </si>
  <si>
    <t>Maxim Healthcare Services, Inc.</t>
  </si>
  <si>
    <t>McBride Orthopedic Hospital Clinic</t>
  </si>
  <si>
    <t>MedCycle Management, LLC</t>
  </si>
  <si>
    <t>Mediant Health Resources</t>
  </si>
  <si>
    <t>Medica</t>
  </si>
  <si>
    <t>Medical College of Wisconsin</t>
  </si>
  <si>
    <t>Medical Employment Directory</t>
  </si>
  <si>
    <t>Medical Physics Consulting, Inc</t>
  </si>
  <si>
    <t>Medical Staffing Services, Inc.</t>
  </si>
  <si>
    <t>Medical West</t>
  </si>
  <si>
    <t>Medix</t>
  </si>
  <si>
    <t>MEDS</t>
  </si>
  <si>
    <t>Medwin Primary Care, LLC</t>
  </si>
  <si>
    <t>MEP</t>
  </si>
  <si>
    <t>Mercy Clinic</t>
  </si>
  <si>
    <t>Mercy Medical Group</t>
  </si>
  <si>
    <t>Metro Area Surgical Assisting</t>
  </si>
  <si>
    <t>Metro Heart Group</t>
  </si>
  <si>
    <t>Metropolitan Urological Specialists</t>
  </si>
  <si>
    <t>Metro-West Anesthesia Group, Inc.</t>
  </si>
  <si>
    <t>Mid-America Radiology</t>
  </si>
  <si>
    <t>Mid-America Transplant Services</t>
  </si>
  <si>
    <t>MidAmerican Radiology</t>
  </si>
  <si>
    <t>Mid-Missouri Anesthesia</t>
  </si>
  <si>
    <t>Midtown Renal Care</t>
  </si>
  <si>
    <t>MidWest Anesthesia</t>
  </si>
  <si>
    <t>Midwest Chest Consultants</t>
  </si>
  <si>
    <t>Midwest ENT Centre</t>
  </si>
  <si>
    <t>Midwest Health Professionals</t>
  </si>
  <si>
    <t>Midwest Medical Resources</t>
  </si>
  <si>
    <t>Midwest Nephrology Associates Inc</t>
  </si>
  <si>
    <t>Midwest Nursing &amp; Vascular</t>
  </si>
  <si>
    <t>Midwest Oral Maxillofacial &amp; Implant</t>
  </si>
  <si>
    <t>Midwest Podiatry &amp; Associates</t>
  </si>
  <si>
    <t>Midwest Therapeutic Endoscopy</t>
  </si>
  <si>
    <t>Midwestern University</t>
  </si>
  <si>
    <t>Missouri Digestive Health Clinic</t>
  </si>
  <si>
    <t>Missouri State University</t>
  </si>
  <si>
    <t>MO Heart Center</t>
  </si>
  <si>
    <t>Modern Vascular St. Louis</t>
  </si>
  <si>
    <t>Moraine Park Technical College</t>
  </si>
  <si>
    <t>Morrison</t>
  </si>
  <si>
    <t>Movahed OMS</t>
  </si>
  <si>
    <t>MPLT Healthcare</t>
  </si>
  <si>
    <t>Mt. Vernon Medical Enterprises</t>
  </si>
  <si>
    <t>Multi Care Medical</t>
  </si>
  <si>
    <t>Myrtle Hillard Davis Health Centers</t>
  </si>
  <si>
    <t>Natural Family Planning</t>
  </si>
  <si>
    <t>Navitus</t>
  </si>
  <si>
    <t>Navvis Healthcare</t>
  </si>
  <si>
    <t>Neese Personnel</t>
  </si>
  <si>
    <t>Nelson Frank</t>
  </si>
  <si>
    <t>Neonatal Resources</t>
  </si>
  <si>
    <t>Neuromonitoring Associates</t>
  </si>
  <si>
    <t>Neuroscience Group</t>
  </si>
  <si>
    <t>New Direction Dialysis</t>
  </si>
  <si>
    <t>New Resources Consulting</t>
  </si>
  <si>
    <t>Newman Memorial Hospital</t>
  </si>
  <si>
    <t>Next Step Foot &amp; Ankle Centers</t>
  </si>
  <si>
    <t>NextGen Healthcare, Inc.</t>
  </si>
  <si>
    <t>NHS Vascular, LLC</t>
  </si>
  <si>
    <t>Noble Health</t>
  </si>
  <si>
    <t>Nordic Consulting Partners, Inc.</t>
  </si>
  <si>
    <t>Northern Kentucky University</t>
  </si>
  <si>
    <t>Northwest Infectious Disease</t>
  </si>
  <si>
    <t>Northwest Otolaryngology</t>
  </si>
  <si>
    <t>NSC Diversified</t>
  </si>
  <si>
    <t>NTT America Solutions, Inc</t>
  </si>
  <si>
    <t>O.R. Monitoring Consultants, Inc</t>
  </si>
  <si>
    <t>Obstetrical Anesthesia Associates</t>
  </si>
  <si>
    <t>OK Saints First Hospital - Fairview</t>
  </si>
  <si>
    <t>OK Saints First Hospital - Okeene</t>
  </si>
  <si>
    <t>Oklahoma Christian University</t>
  </si>
  <si>
    <t>Oklahoma City Community College</t>
  </si>
  <si>
    <t>Oklahoma City University</t>
  </si>
  <si>
    <t>Oklahoma Medical Research Foundation</t>
  </si>
  <si>
    <t>Oklahoma Palliative &amp; Hospice Care</t>
  </si>
  <si>
    <t>Oklahoma Physicians Association</t>
  </si>
  <si>
    <t>Oklahoma Radiology Group</t>
  </si>
  <si>
    <t>Oklahoma Shoulder Center</t>
  </si>
  <si>
    <t>Oklahoma State University</t>
  </si>
  <si>
    <t>Oklahoma Surgical Group</t>
  </si>
  <si>
    <t>Omni Technologies</t>
  </si>
  <si>
    <t>Optum</t>
  </si>
  <si>
    <t>Optum Executive Health Resources</t>
  </si>
  <si>
    <t>Ortho Central</t>
  </si>
  <si>
    <t>Orthopaedic Associates</t>
  </si>
  <si>
    <t>Orthopedic Solutions</t>
  </si>
  <si>
    <t>OU Physicians</t>
  </si>
  <si>
    <t>OUHSC</t>
  </si>
  <si>
    <t>Our Lady of Hope Clinic</t>
  </si>
  <si>
    <t>Pain Management Medical Center</t>
  </si>
  <si>
    <t>Palm Health Resources</t>
  </si>
  <si>
    <t>Parrallon</t>
  </si>
  <si>
    <t>Pathways</t>
  </si>
  <si>
    <t>Patient Pathways</t>
  </si>
  <si>
    <t>Pauls Valley</t>
  </si>
  <si>
    <t>PDS</t>
  </si>
  <si>
    <t>Pediatric Dentistry of Sunset Hills</t>
  </si>
  <si>
    <t>Pediatric Group, LLC</t>
  </si>
  <si>
    <t>Perfusion Life, LLC</t>
  </si>
  <si>
    <t>Perfusion Services, Inc.</t>
  </si>
  <si>
    <t>Pharmacy Providers of Oklahoma</t>
  </si>
  <si>
    <t>Physical Therapy Central</t>
  </si>
  <si>
    <t>Physician's Pain Services</t>
  </si>
  <si>
    <t>Pike County Memorial Hospital</t>
  </si>
  <si>
    <t>Pike Lincoln Tech Center</t>
  </si>
  <si>
    <t>Piper Spine Care</t>
  </si>
  <si>
    <t>Planet Technology</t>
  </si>
  <si>
    <t>Podiatry Associates</t>
  </si>
  <si>
    <t>Prairie Ridge Health</t>
  </si>
  <si>
    <t>Precision Assist</t>
  </si>
  <si>
    <t>Precision Practice Management</t>
  </si>
  <si>
    <t>Premier Oral &amp; Maxillofacial Surgery</t>
  </si>
  <si>
    <t>Premier Pediatrics</t>
  </si>
  <si>
    <t>Primary Care Medicine</t>
  </si>
  <si>
    <t>PRN Home Health &amp; Rehab</t>
  </si>
  <si>
    <t>ProCare Healing Center</t>
  </si>
  <si>
    <t>ProPain, LLC.</t>
  </si>
  <si>
    <t>Proscribe, LLC</t>
  </si>
  <si>
    <t>Psychiatric Services</t>
  </si>
  <si>
    <t>Psychology Specialists of Oklahoma</t>
  </si>
  <si>
    <t>PT Student</t>
  </si>
  <si>
    <t>Pulmonary Consultants, Inc.</t>
  </si>
  <si>
    <t>Purcell Family Medicine</t>
  </si>
  <si>
    <t>Purcell Municipal Hospital</t>
  </si>
  <si>
    <t>Q-Centrix, LLC</t>
  </si>
  <si>
    <t>Queen of Peace</t>
  </si>
  <si>
    <t>Radar Healthcare Providers</t>
  </si>
  <si>
    <t>Radiation Medicine Associates</t>
  </si>
  <si>
    <t>Radiologic Imaging Consultants</t>
  </si>
  <si>
    <t>Radiology Associates of Fox Valley</t>
  </si>
  <si>
    <t>Randstad North America</t>
  </si>
  <si>
    <t>Ranken Jordan</t>
  </si>
  <si>
    <t>Rayus Radiology</t>
  </si>
  <si>
    <t>RBO</t>
  </si>
  <si>
    <t>Redbird Pediatrics</t>
  </si>
  <si>
    <t>Reedsburg Area Medical Center</t>
  </si>
  <si>
    <t>Regional Brain Institute</t>
  </si>
  <si>
    <t>Registry Partners</t>
  </si>
  <si>
    <t>Rehabilitation Network</t>
  </si>
  <si>
    <t>Renaissance Plastic Surgery</t>
  </si>
  <si>
    <t>Renal Consultants</t>
  </si>
  <si>
    <t>Rend Lake College</t>
  </si>
  <si>
    <t>Respond Right EMS Academy</t>
  </si>
  <si>
    <t>Restorix Health</t>
  </si>
  <si>
    <t>Retina Consultants, LTD</t>
  </si>
  <si>
    <t>RIA Medical</t>
  </si>
  <si>
    <t>Robert Half Staffing and Solutions</t>
  </si>
  <si>
    <t>Rose State College</t>
  </si>
  <si>
    <t>Rotech Health DME</t>
  </si>
  <si>
    <t>RSource</t>
  </si>
  <si>
    <t>RTMPS</t>
  </si>
  <si>
    <t>RTNA, PC</t>
  </si>
  <si>
    <t>Rural Wisconsin Health Coop</t>
  </si>
  <si>
    <t>SAH</t>
  </si>
  <si>
    <t>Saints Dermatology</t>
  </si>
  <si>
    <t>Scissortail Physics</t>
  </si>
  <si>
    <t>ScribeAmerica, LLC.</t>
  </si>
  <si>
    <t>Select LTACH</t>
  </si>
  <si>
    <t>Select Medical</t>
  </si>
  <si>
    <t>Select Rehab</t>
  </si>
  <si>
    <t>Seminole State College</t>
  </si>
  <si>
    <t>Shared Imaging Services, LLC.</t>
  </si>
  <si>
    <t>Shared Medical</t>
  </si>
  <si>
    <t>Shawnee Medical Center Clinic</t>
  </si>
  <si>
    <t>SI Anesthesiology</t>
  </si>
  <si>
    <t>Signature Health Services</t>
  </si>
  <si>
    <t>Signature Medical Group</t>
  </si>
  <si>
    <t>Simmons University</t>
  </si>
  <si>
    <t>SJHC</t>
  </si>
  <si>
    <t>Sleep &amp; Neurology Center of SOIL</t>
  </si>
  <si>
    <t>SLUCare</t>
  </si>
  <si>
    <t>SLUSON</t>
  </si>
  <si>
    <t>SMCC</t>
  </si>
  <si>
    <t>Sodexo</t>
  </si>
  <si>
    <t>Sound Inpatient Physicians</t>
  </si>
  <si>
    <t>South College</t>
  </si>
  <si>
    <t>South College of Tennessee</t>
  </si>
  <si>
    <t>Southern Illinois Anesthesiology</t>
  </si>
  <si>
    <t>Southern Illinois University (SIU)</t>
  </si>
  <si>
    <t>Southern Illinois University (SIU) - Carbondale</t>
  </si>
  <si>
    <t>Southern Illinois University (SIU) - Edwardsville</t>
  </si>
  <si>
    <t>Southwest Health</t>
  </si>
  <si>
    <t>Southwest Oral Surgery</t>
  </si>
  <si>
    <t>Southwest Orthopedic Specialists</t>
  </si>
  <si>
    <t>Southwestern Illinois College</t>
  </si>
  <si>
    <t>Specialists On Call</t>
  </si>
  <si>
    <t>Spectrum HealthCare</t>
  </si>
  <si>
    <t>SportsCare USA</t>
  </si>
  <si>
    <t>St Gianna Pediatrics</t>
  </si>
  <si>
    <t>St Louis College of Health Careers</t>
  </si>
  <si>
    <t>St Louis Community College</t>
  </si>
  <si>
    <t>St Louis University (SLU)</t>
  </si>
  <si>
    <t>St. Anthony College of Nursing</t>
  </si>
  <si>
    <t>St. Charles Community College</t>
  </si>
  <si>
    <t>St. Charles Eye Center</t>
  </si>
  <si>
    <t>St. Charles Orthopedic Surgery</t>
  </si>
  <si>
    <t>St. Louis Behavioral Health Sciences</t>
  </si>
  <si>
    <t>St. Louis Cancer Care</t>
  </si>
  <si>
    <t>St. Louis Cardiology Center , PC</t>
  </si>
  <si>
    <t>St. Louis Cardiology Consultants, Ltd</t>
  </si>
  <si>
    <t>St. Louis Community College</t>
  </si>
  <si>
    <t>St. Louis Dermatology, LLC</t>
  </si>
  <si>
    <t>St. Louis ENT Health</t>
  </si>
  <si>
    <t>St. Louis Heart &amp; Vascular</t>
  </si>
  <si>
    <t>St. Louis Integrated Health Network</t>
  </si>
  <si>
    <t>St. Louis Kidney, LLC</t>
  </si>
  <si>
    <t>St. Louis Pediatric Associates</t>
  </si>
  <si>
    <t>St. Louis University</t>
  </si>
  <si>
    <t>St. Louis University Hospital (SLUH)</t>
  </si>
  <si>
    <t>St. Louis Urological Specialists</t>
  </si>
  <si>
    <t>St. Luke's Hospital</t>
  </si>
  <si>
    <t>St. Mary's Regional Health Center</t>
  </si>
  <si>
    <t>St. Teresa Pediatrics</t>
  </si>
  <si>
    <t>Staff Care</t>
  </si>
  <si>
    <t>Stat Imaging</t>
  </si>
  <si>
    <t>State Fair Community College</t>
  </si>
  <si>
    <t>State Technical College of Missouri</t>
  </si>
  <si>
    <t>Stephens College</t>
  </si>
  <si>
    <t>Stericycle</t>
  </si>
  <si>
    <t>Steven J Merckx, DMP</t>
  </si>
  <si>
    <t>Stribling LLC</t>
  </si>
  <si>
    <t>Strive Health</t>
  </si>
  <si>
    <t>Stuart Ozar</t>
  </si>
  <si>
    <t>Sue Stueller</t>
  </si>
  <si>
    <t>Surgery Specialists of St. Louis</t>
  </si>
  <si>
    <t>Surgical Arts of St. Louis, Ltd.</t>
  </si>
  <si>
    <t>Surgical Associates</t>
  </si>
  <si>
    <t>Surgical Hospital of Oklahoma</t>
  </si>
  <si>
    <t>Surgical Supply</t>
  </si>
  <si>
    <t>Swingtide, Inc.</t>
  </si>
  <si>
    <t>Swisslog</t>
  </si>
  <si>
    <t>T Rads Consulting, LLC</t>
  </si>
  <si>
    <t>Team Health</t>
  </si>
  <si>
    <t>Tech Electronics</t>
  </si>
  <si>
    <t>Tesson Heights Orthopedics</t>
  </si>
  <si>
    <t>The Coding Network, LLC</t>
  </si>
  <si>
    <t>The Eye Center</t>
  </si>
  <si>
    <t>The Holloway Group</t>
  </si>
  <si>
    <t>The Oral &amp; Facial Surgery Center</t>
  </si>
  <si>
    <t>The Pathology Group, P.C.</t>
  </si>
  <si>
    <t>The Psychology Center</t>
  </si>
  <si>
    <t>The Retina Institute</t>
  </si>
  <si>
    <t>The Schumacher Group</t>
  </si>
  <si>
    <t>Total Foot Care, LLC.</t>
  </si>
  <si>
    <t>Town &amp; Country Orthopedics</t>
  </si>
  <si>
    <t>Townepark</t>
  </si>
  <si>
    <t>Trane</t>
  </si>
  <si>
    <t>Trimedx</t>
  </si>
  <si>
    <t>Trust HCS</t>
  </si>
  <si>
    <t>Turville Bay</t>
  </si>
  <si>
    <t>United HealthCare</t>
  </si>
  <si>
    <t>United Skin Specialists</t>
  </si>
  <si>
    <t>University Health Services</t>
  </si>
  <si>
    <t>University of Alabama Birmingham</t>
  </si>
  <si>
    <t>University of Central Oklahoma</t>
  </si>
  <si>
    <t>University of Health Sciences and Pharmacy - St Louis</t>
  </si>
  <si>
    <t>University of Minnesota</t>
  </si>
  <si>
    <t>University of Missouri</t>
  </si>
  <si>
    <t>University of Missouri - Kansas City</t>
  </si>
  <si>
    <t>University of Missouri St. Louis (UMSL)</t>
  </si>
  <si>
    <t>University of Missouri-Columbia</t>
  </si>
  <si>
    <t>University of Oklahoma</t>
  </si>
  <si>
    <t>University of Oklahoma - Physician</t>
  </si>
  <si>
    <t>University of Oklahoma Colon &amp; Rectal Surgery</t>
  </si>
  <si>
    <t>University of South Alabama</t>
  </si>
  <si>
    <t>University of Washington</t>
  </si>
  <si>
    <t>University of Wisconsin</t>
  </si>
  <si>
    <t>Upland Hills Health</t>
  </si>
  <si>
    <t>Urology Care, Inc.</t>
  </si>
  <si>
    <t>Urology of St. Louis</t>
  </si>
  <si>
    <t>UW - Oshkosh</t>
  </si>
  <si>
    <t>UW Health</t>
  </si>
  <si>
    <t>UW Hospital &amp; Clinics</t>
  </si>
  <si>
    <t>UW Lacrosse</t>
  </si>
  <si>
    <t>UW Madison</t>
  </si>
  <si>
    <t>Valient Counseling</t>
  </si>
  <si>
    <t>Valir Health Rehab</t>
  </si>
  <si>
    <t>Vanderbilt University</t>
  </si>
  <si>
    <t>Variety Care Clinic</t>
  </si>
  <si>
    <t>Virtual Medical Services</t>
  </si>
  <si>
    <t>Vision Radiology Professional Services</t>
  </si>
  <si>
    <t>Vision Teleradiology</t>
  </si>
  <si>
    <t>Vita Park Eye Associates</t>
  </si>
  <si>
    <t>Vituity</t>
  </si>
  <si>
    <t>Vizient, Inc.</t>
  </si>
  <si>
    <t>vRad</t>
  </si>
  <si>
    <t>Walden University</t>
  </si>
  <si>
    <t>Wallace Foot &amp; Ankle Center</t>
  </si>
  <si>
    <t>Washington County Hospital</t>
  </si>
  <si>
    <t>Washington University</t>
  </si>
  <si>
    <t>Weatherby Healthcare</t>
  </si>
  <si>
    <t>Webster University</t>
  </si>
  <si>
    <t>West County Infectious Disease</t>
  </si>
  <si>
    <t>West Florissant Internists</t>
  </si>
  <si>
    <t>Westside Pediatrics</t>
  </si>
  <si>
    <t>Winghaven Pediatrics, LLC</t>
  </si>
  <si>
    <t>Wisconsin Fertility Institute</t>
  </si>
  <si>
    <t>Wisconsin Institute of Urology</t>
  </si>
  <si>
    <t>Women's Oncology Care</t>
  </si>
  <si>
    <t>Wound Care - 2058</t>
  </si>
  <si>
    <t>Full_Time</t>
  </si>
  <si>
    <t>Reference ID</t>
  </si>
  <si>
    <t>CC_1304000002</t>
  </si>
  <si>
    <t>CC_1300000002</t>
  </si>
  <si>
    <t>CC_3700000002</t>
  </si>
  <si>
    <t>3700000002 3A Family Birthplace</t>
  </si>
  <si>
    <t>CC_1000000002</t>
  </si>
  <si>
    <t>1000000002 3A Med/Surg</t>
  </si>
  <si>
    <t>CC_1729000002</t>
  </si>
  <si>
    <t>CC_1090000002</t>
  </si>
  <si>
    <t>1090000002 4A ICU</t>
  </si>
  <si>
    <t>CC_1729010002</t>
  </si>
  <si>
    <t>CC_1030000002</t>
  </si>
  <si>
    <t>CC_1060000002</t>
  </si>
  <si>
    <t>CC_9800000002</t>
  </si>
  <si>
    <t>9800000002 Accountability Dept</t>
  </si>
  <si>
    <t>CC_8050000002</t>
  </si>
  <si>
    <t>8050000002 Administration</t>
  </si>
  <si>
    <t>CC_8054000002</t>
  </si>
  <si>
    <t>8054000002 Ambulatory Administration</t>
  </si>
  <si>
    <t>CC_4418000002</t>
  </si>
  <si>
    <t>4418000002 Ambulatory Surgery</t>
  </si>
  <si>
    <t>CC_3407000002</t>
  </si>
  <si>
    <t>3407000002 Anatomic Pathology</t>
  </si>
  <si>
    <t>CC_3903000002</t>
  </si>
  <si>
    <t>3903000002 Anticoag Clinic OP-S</t>
  </si>
  <si>
    <t>CC_4403030002</t>
  </si>
  <si>
    <t>4403030002 ASC OPC-K</t>
  </si>
  <si>
    <t>CC_8455010002</t>
  </si>
  <si>
    <t>8455010002 BHS Admin Services</t>
  </si>
  <si>
    <t>CC_1200320002</t>
  </si>
  <si>
    <t>1200320002 BHS Admission Unt WZ</t>
  </si>
  <si>
    <t>CC_1201020002</t>
  </si>
  <si>
    <t>CC_1200020002</t>
  </si>
  <si>
    <t>CC_1200220002</t>
  </si>
  <si>
    <t>CC_1200050002</t>
  </si>
  <si>
    <t>1200050002 BHS IP SUD 4A</t>
  </si>
  <si>
    <t>CC_8455020002</t>
  </si>
  <si>
    <t>8455020002 BHS Nursing Admin WZ</t>
  </si>
  <si>
    <t>CC_2059000002</t>
  </si>
  <si>
    <t>2059000002 BHS OP Brief Treatmt</t>
  </si>
  <si>
    <t>CC_2060020002</t>
  </si>
  <si>
    <t>2060020002 BHS OP Gero/SPMI WZ</t>
  </si>
  <si>
    <t>CC_2057000002</t>
  </si>
  <si>
    <t>2057000002 BHS OP SUD</t>
  </si>
  <si>
    <t>CC_8455050002</t>
  </si>
  <si>
    <t>8455050002 BHS Orientation</t>
  </si>
  <si>
    <t>CC_1202000002</t>
  </si>
  <si>
    <t>CC_9530040002</t>
  </si>
  <si>
    <t>9530040002 Bldg Mgmt OPC-SC</t>
  </si>
  <si>
    <t>CC_9530020002</t>
  </si>
  <si>
    <t>9530020002 Bldg Mgmt OPC-WZ</t>
  </si>
  <si>
    <t>CC_9532020002</t>
  </si>
  <si>
    <t>9532020002 Bldg Mgmt SJ-WZ MOB</t>
  </si>
  <si>
    <t>CC_3400000002</t>
  </si>
  <si>
    <t>3400000002 Blood Bank</t>
  </si>
  <si>
    <t>CC_9530030002</t>
  </si>
  <si>
    <t>9530030002 Building Management OPC-Kisker</t>
  </si>
  <si>
    <t>CC_3803000002</t>
  </si>
  <si>
    <t>3803000002 Cancer Care</t>
  </si>
  <si>
    <t>CC_8196000002</t>
  </si>
  <si>
    <t>8196000002 Cancer Registry</t>
  </si>
  <si>
    <t>CC_3001000002</t>
  </si>
  <si>
    <t>3001000002 Cardiac Cath Lab</t>
  </si>
  <si>
    <t>CC_3017030002</t>
  </si>
  <si>
    <t>3017030002 Cardiac Imag OPC-K</t>
  </si>
  <si>
    <t>CC_3019000002</t>
  </si>
  <si>
    <t>3019000002 Cardiac Imaging</t>
  </si>
  <si>
    <t>CC_3018000002</t>
  </si>
  <si>
    <t>3018000002 Cardiac Imaging-STP</t>
  </si>
  <si>
    <t>CC_3002000002</t>
  </si>
  <si>
    <t>3002000002 Cardiac/Pulm Rehab</t>
  </si>
  <si>
    <t>CC_3021000002</t>
  </si>
  <si>
    <t>3021000002 Cardio Orientation</t>
  </si>
  <si>
    <t>CC_4404000002</t>
  </si>
  <si>
    <t>4404000002 Cardio Surgery</t>
  </si>
  <si>
    <t>CC_3003000002</t>
  </si>
  <si>
    <t>3003000002 Cardiology</t>
  </si>
  <si>
    <t>CC_4005000002</t>
  </si>
  <si>
    <t>4005000002 Cardiology Pro Fees</t>
  </si>
  <si>
    <t>CC_4005020002</t>
  </si>
  <si>
    <t>4005020002 Cardiology ProFee WZ</t>
  </si>
  <si>
    <t>CC_8570000002</t>
  </si>
  <si>
    <t>8570000002 Case Management</t>
  </si>
  <si>
    <t>CC_3100000002</t>
  </si>
  <si>
    <t>CC_3100020002</t>
  </si>
  <si>
    <t>3100020002 Central Distrib WZ</t>
  </si>
  <si>
    <t>CC_3402000002</t>
  </si>
  <si>
    <t>3402000002 Chemistry</t>
  </si>
  <si>
    <t>CC_9011000002</t>
  </si>
  <si>
    <t>9011000002 Clinical Engineering Services</t>
  </si>
  <si>
    <t>CC_9093040002</t>
  </si>
  <si>
    <t>9093040002 Clinical Nutr OPC-SC</t>
  </si>
  <si>
    <t>CC_9093000002</t>
  </si>
  <si>
    <t>9093000002 Clinical Nutrition SC</t>
  </si>
  <si>
    <t>CC_9093030002</t>
  </si>
  <si>
    <t>9093030002 Clinical Nutrn OPC-K</t>
  </si>
  <si>
    <t>CC_9093020002</t>
  </si>
  <si>
    <t>9093020002 Clinical Nutrtn WZ</t>
  </si>
  <si>
    <t>CC_9530090002</t>
  </si>
  <si>
    <t>9530090002 CMC - Time Share Office</t>
  </si>
  <si>
    <t>CC_8132000002</t>
  </si>
  <si>
    <t>8132000002 Community Benefit</t>
  </si>
  <si>
    <t>CC_8137000002</t>
  </si>
  <si>
    <t>8137000002 Community Hlth Needs</t>
  </si>
  <si>
    <t>CC_3930000002</t>
  </si>
  <si>
    <t>3930000002 Contract Pharmacy</t>
  </si>
  <si>
    <t>CC_2023990002</t>
  </si>
  <si>
    <t>2023990002 Conversion  - Urgent Care OPC-SC</t>
  </si>
  <si>
    <t>CC_4200040002</t>
  </si>
  <si>
    <t>4200040002 CT OPC-SC</t>
  </si>
  <si>
    <t>CC_4220020002</t>
  </si>
  <si>
    <t>4220020002 CT OPC-WZ</t>
  </si>
  <si>
    <t>CC_4200000002</t>
  </si>
  <si>
    <t>4200000002 CT Scan</t>
  </si>
  <si>
    <t>CC_4200030002</t>
  </si>
  <si>
    <t>4200030002 CT Scan OPC-K</t>
  </si>
  <si>
    <t>CC_4200020002</t>
  </si>
  <si>
    <t>4200020002 CT Scan WZ</t>
  </si>
  <si>
    <t>CC_2100130002</t>
  </si>
  <si>
    <t>2100130002 CTSI St. Joe HC</t>
  </si>
  <si>
    <t>CC_4218000002</t>
  </si>
  <si>
    <t>4218000002 Diagnostic Admin</t>
  </si>
  <si>
    <t>CC_4247000002</t>
  </si>
  <si>
    <t>4247000002 Diagnostic Orientatn</t>
  </si>
  <si>
    <t>CC_4104000002</t>
  </si>
  <si>
    <t>4104000002 EEG Pro Fees</t>
  </si>
  <si>
    <t>CC_8144000002</t>
  </si>
  <si>
    <t>8144000002 EHR Training</t>
  </si>
  <si>
    <t>CC_2000000002</t>
  </si>
  <si>
    <t>2000000002 Emergency Dept SC</t>
  </si>
  <si>
    <t>CC_2000020002</t>
  </si>
  <si>
    <t>2000020002 Emergency Dept WZ</t>
  </si>
  <si>
    <t>CC_9140000002</t>
  </si>
  <si>
    <t>9140000002 Emergency Response Costs</t>
  </si>
  <si>
    <t>CC_3600000002</t>
  </si>
  <si>
    <t>3600000002 EMG/EEG Neuro</t>
  </si>
  <si>
    <t>CC_8221000002</t>
  </si>
  <si>
    <t>8221000002 Employee Benefits</t>
  </si>
  <si>
    <t>CC_3200000002</t>
  </si>
  <si>
    <t>3200000002 Endoscopy</t>
  </si>
  <si>
    <t>CC_3201000002</t>
  </si>
  <si>
    <t>3201000002 Endoscopy JV</t>
  </si>
  <si>
    <t>CC_9131020002</t>
  </si>
  <si>
    <t>9131020002 Environ Services WZ</t>
  </si>
  <si>
    <t>CC_9131000002</t>
  </si>
  <si>
    <t>9131000002 Environmental Services SC</t>
  </si>
  <si>
    <t>CC_4010000002</t>
  </si>
  <si>
    <t>4010000002 ER Pro Fees</t>
  </si>
  <si>
    <t>CC_9091020002</t>
  </si>
  <si>
    <t>9091020002 Food Services  WZ</t>
  </si>
  <si>
    <t>CC_9091000002</t>
  </si>
  <si>
    <t>9091000002 Food Services SC</t>
  </si>
  <si>
    <t>CC_8051000002</t>
  </si>
  <si>
    <t>8051000002 General and Admin</t>
  </si>
  <si>
    <t>CC_3809000002</t>
  </si>
  <si>
    <t>3809000002 GI Infusion</t>
  </si>
  <si>
    <t>CC_3909000002</t>
  </si>
  <si>
    <t>3909000002 GI Infusion Pharmacy</t>
  </si>
  <si>
    <t>CC_8231000002</t>
  </si>
  <si>
    <t>8231000002 Gift Shop</t>
  </si>
  <si>
    <t>CC_8441000002</t>
  </si>
  <si>
    <t>8441000002 Health Info Mgmt</t>
  </si>
  <si>
    <t>CC_3403000002</t>
  </si>
  <si>
    <t>3403000002 Hematology</t>
  </si>
  <si>
    <t>CC_3300000002</t>
  </si>
  <si>
    <t>3300000002 Hemodialysis</t>
  </si>
  <si>
    <t>CC_9091040002</t>
  </si>
  <si>
    <t>9091040002 Heritage Café OPC-SC</t>
  </si>
  <si>
    <t>CC_3602070002</t>
  </si>
  <si>
    <t>3602070002 Home Sleep Testing</t>
  </si>
  <si>
    <t>CC_8271000002</t>
  </si>
  <si>
    <t>8271000002 Human Resources</t>
  </si>
  <si>
    <t>CC_8452000002</t>
  </si>
  <si>
    <t>8452000002 I-Choice</t>
  </si>
  <si>
    <t>CC_4250000002</t>
  </si>
  <si>
    <t>4250000002 Imaging Recovery</t>
  </si>
  <si>
    <t>CC_8151000002</t>
  </si>
  <si>
    <t>8151000002 Information Systems</t>
  </si>
  <si>
    <t>CC_4095000002</t>
  </si>
  <si>
    <t>4095000002 Infusion APN Pro Fee</t>
  </si>
  <si>
    <t>CC_3802000002</t>
  </si>
  <si>
    <t>3802000002 Infusion Center</t>
  </si>
  <si>
    <t>CC_4015000002</t>
  </si>
  <si>
    <t>4015000002 Intensivist Pro Fees</t>
  </si>
  <si>
    <t>CC_4203000002</t>
  </si>
  <si>
    <t>4203000002 Interventional Radio</t>
  </si>
  <si>
    <t>CC_8393000002</t>
  </si>
  <si>
    <t>8393000002 Inventory Control</t>
  </si>
  <si>
    <t>CC_4094000002</t>
  </si>
  <si>
    <t>4094000002 IP Palliative C PF</t>
  </si>
  <si>
    <t>CC_3900000002</t>
  </si>
  <si>
    <t>3900000002 IV Therapy</t>
  </si>
  <si>
    <t>CC_3408000002</t>
  </si>
  <si>
    <t>3408000002 Lab Administration</t>
  </si>
  <si>
    <t>CC_3408010002</t>
  </si>
  <si>
    <t>3408010002 Lab Exec Director</t>
  </si>
  <si>
    <t>CC_3425000002</t>
  </si>
  <si>
    <t>3425000002 Lab Orientation</t>
  </si>
  <si>
    <t>CC_3401020002</t>
  </si>
  <si>
    <t>3401020002 Lab WZ</t>
  </si>
  <si>
    <t>CC_3401000002</t>
  </si>
  <si>
    <t>3401000002 Laboratory</t>
  </si>
  <si>
    <t>CC_9151000002</t>
  </si>
  <si>
    <t>9151000002 Laundry and Linen SC</t>
  </si>
  <si>
    <t>CC_9151020002</t>
  </si>
  <si>
    <t>9151020002 Laundry and Linen WZ</t>
  </si>
  <si>
    <t>CC_9530990002</t>
  </si>
  <si>
    <t>9530990002 LTACH</t>
  </si>
  <si>
    <t>CC_9530880002</t>
  </si>
  <si>
    <t>9530880002 LTACH</t>
  </si>
  <si>
    <t>CC_2050100002</t>
  </si>
  <si>
    <t>2050100002 mAB Infusion Clinic</t>
  </si>
  <si>
    <t>CC_4207030002</t>
  </si>
  <si>
    <t>4207030002 Mamm/Bone Dens OPC-K</t>
  </si>
  <si>
    <t>CC_4207000002</t>
  </si>
  <si>
    <t>4207000002 Mammography</t>
  </si>
  <si>
    <t>CC_4207040002</t>
  </si>
  <si>
    <t>4207040002 Mammography OPC-SC</t>
  </si>
  <si>
    <t>CC_4207020002</t>
  </si>
  <si>
    <t>4207020002 Mammography OPC-WZ</t>
  </si>
  <si>
    <t>CC_2054000002</t>
  </si>
  <si>
    <t>2054000002 Maternal Fetal Med</t>
  </si>
  <si>
    <t>CC_8411000002</t>
  </si>
  <si>
    <t>8411000002 Medical Staff Office</t>
  </si>
  <si>
    <t>CC_4054000002</t>
  </si>
  <si>
    <t>4054000002 MFM Pro Fees SC</t>
  </si>
  <si>
    <t>CC_3405000002</t>
  </si>
  <si>
    <t>3405000002 Microbiology</t>
  </si>
  <si>
    <t>CC_8225000002</t>
  </si>
  <si>
    <t>8225000002 Modified Duty Program</t>
  </si>
  <si>
    <t>CC_3014000002</t>
  </si>
  <si>
    <t>3014000002 Monitor Techs</t>
  </si>
  <si>
    <t>CC_4201000002</t>
  </si>
  <si>
    <t>4201000002 MRI</t>
  </si>
  <si>
    <t>CC_4201030002</t>
  </si>
  <si>
    <t>4201030002 MRI OPC-K</t>
  </si>
  <si>
    <t>CC_4201040002</t>
  </si>
  <si>
    <t>4201040002 MRI OPC-SC</t>
  </si>
  <si>
    <t>CC_4201020002</t>
  </si>
  <si>
    <t>4201020002 MRI OPC-WZ</t>
  </si>
  <si>
    <t>CC_4034000002</t>
  </si>
  <si>
    <t>4034000002 Neonatology Pro Fees</t>
  </si>
  <si>
    <t>CC_9510000002</t>
  </si>
  <si>
    <t>9510000002 Network Allocation</t>
  </si>
  <si>
    <t>CC_8061000002</t>
  </si>
  <si>
    <t>8061000002 Network Finance</t>
  </si>
  <si>
    <t>CC_4805000002</t>
  </si>
  <si>
    <t>4805000002 Neurosciences Servic</t>
  </si>
  <si>
    <t>CC_4204000002</t>
  </si>
  <si>
    <t>4204000002 Nuclear Medicine</t>
  </si>
  <si>
    <t>CC_8451000002</t>
  </si>
  <si>
    <t>8451000002 Nursing Administration</t>
  </si>
  <si>
    <t>CC_8452010002</t>
  </si>
  <si>
    <t>8452010002 Nursing Float</t>
  </si>
  <si>
    <t>CC_8453000002</t>
  </si>
  <si>
    <t>8453000002 Nursing Orientation</t>
  </si>
  <si>
    <t>CC_2060000002</t>
  </si>
  <si>
    <t>2060000002 OB Care Ctr</t>
  </si>
  <si>
    <t>CC_4025000002</t>
  </si>
  <si>
    <t>4025000002 OB Pro Fees</t>
  </si>
  <si>
    <t>CC_4825000002</t>
  </si>
  <si>
    <t>4825000002 OB Service Line</t>
  </si>
  <si>
    <t>CC_4053000002</t>
  </si>
  <si>
    <t>4053000002 OBCC Pro Fee</t>
  </si>
  <si>
    <t>CC_4502000002</t>
  </si>
  <si>
    <t>4502000002 Occupational Therapy</t>
  </si>
  <si>
    <t>CC_4800000002</t>
  </si>
  <si>
    <t>4800000002 Oncology Service Lin</t>
  </si>
  <si>
    <t>CC_2062000002</t>
  </si>
  <si>
    <t>2062000002 OP BHS LAI Clinic</t>
  </si>
  <si>
    <t>CC_4040220002</t>
  </si>
  <si>
    <t>4040220002 OP BT Pro Fees</t>
  </si>
  <si>
    <t>CC_3925040002</t>
  </si>
  <si>
    <t>3925040002 OP Pharm OPC-SC</t>
  </si>
  <si>
    <t>CC_3902020002</t>
  </si>
  <si>
    <t>3902020002 OP Pharmacy WZ</t>
  </si>
  <si>
    <t>CC_8651000002</t>
  </si>
  <si>
    <t>8651000002 Operators - St. Joes St. Charles</t>
  </si>
  <si>
    <t>CC_8651020002</t>
  </si>
  <si>
    <t>8651020002 Operators - St. Joes Wentzville</t>
  </si>
  <si>
    <t>CC_4400000002</t>
  </si>
  <si>
    <t>4400000002 OR Anesthesia</t>
  </si>
  <si>
    <t>CC_4815000002</t>
  </si>
  <si>
    <t>4815000002 Ortho Service Line</t>
  </si>
  <si>
    <t>CC_4402000002</t>
  </si>
  <si>
    <t>4402000002 PACU</t>
  </si>
  <si>
    <t>CC_4406000002</t>
  </si>
  <si>
    <t>4406000002 Pain Management</t>
  </si>
  <si>
    <t>CC_4406020002</t>
  </si>
  <si>
    <t>4406020002 Pain Management WZ</t>
  </si>
  <si>
    <t>CC_4406030002</t>
  </si>
  <si>
    <t>4406030002 Pain Managemnt OPC-K</t>
  </si>
  <si>
    <t>CC_8471000002</t>
  </si>
  <si>
    <t>8471000002 Pastoral Care</t>
  </si>
  <si>
    <t>CC_8474000002</t>
  </si>
  <si>
    <t>8474000002 Pastoral Care Admin</t>
  </si>
  <si>
    <t>CC_2100110002</t>
  </si>
  <si>
    <t>2100110002 PBB CTSI Elec Phys W</t>
  </si>
  <si>
    <t>CC_2100180002</t>
  </si>
  <si>
    <t>2100180002 PBB CTSI Elec Phys W</t>
  </si>
  <si>
    <t>CC_2100060002</t>
  </si>
  <si>
    <t>2100060002 PBB NSI 1st Capitol</t>
  </si>
  <si>
    <t>CC_4035000002</t>
  </si>
  <si>
    <t>4035000002 Pediatric Pro Fees</t>
  </si>
  <si>
    <t>CC_3602080002</t>
  </si>
  <si>
    <t>3602080002 Pediatric Sleep</t>
  </si>
  <si>
    <t>CC_8136000002</t>
  </si>
  <si>
    <t>8136000002 Perinatal Support Sv</t>
  </si>
  <si>
    <t>CC_4219030002</t>
  </si>
  <si>
    <t>4219030002 Pet Scan OPC-K</t>
  </si>
  <si>
    <t>CC_3931000002</t>
  </si>
  <si>
    <t>3931000002 Pharm Concierge Svc</t>
  </si>
  <si>
    <t>CC_3908000002</t>
  </si>
  <si>
    <t>3908000002 Pharmacy Admin</t>
  </si>
  <si>
    <t>CC_3940000002</t>
  </si>
  <si>
    <t>3940000002 Pharmacy Orientation</t>
  </si>
  <si>
    <t>CC_3901000002</t>
  </si>
  <si>
    <t>3901000002 Pharmacy SC</t>
  </si>
  <si>
    <t>CC_3901020002</t>
  </si>
  <si>
    <t>3901020002 Pharmacy WZ</t>
  </si>
  <si>
    <t>CC_3411000002</t>
  </si>
  <si>
    <t>3411000002 Phlebotomy</t>
  </si>
  <si>
    <t>CC_4503000002</t>
  </si>
  <si>
    <t>4503000002 Physical Therapy</t>
  </si>
  <si>
    <t>CC_4082000002</t>
  </si>
  <si>
    <t>4082000002 Plastic Surg Pro Fee</t>
  </si>
  <si>
    <t>CC_9231000002</t>
  </si>
  <si>
    <t>9231000002 PLO - St. Joes St. Charles (Hosp- Kisker</t>
  </si>
  <si>
    <t>CC_9231020002</t>
  </si>
  <si>
    <t>9231020002 PLO - St. Joes Wentzville</t>
  </si>
  <si>
    <t>CC_3412000002</t>
  </si>
  <si>
    <t>3412000002 POC Testing</t>
  </si>
  <si>
    <t>CC_4040010002</t>
  </si>
  <si>
    <t>4040010002 Psych Pro Fees SC</t>
  </si>
  <si>
    <t>CC_4040020002</t>
  </si>
  <si>
    <t>4040020002 Psych Pro Fees WZ</t>
  </si>
  <si>
    <t>CC_9272000002</t>
  </si>
  <si>
    <t>9272000002 Psych Social Services</t>
  </si>
  <si>
    <t>CC_4300000002</t>
  </si>
  <si>
    <t>4300000002 Pulmonary Services</t>
  </si>
  <si>
    <t>CC_4202000002</t>
  </si>
  <si>
    <t>4202000002 Radiology</t>
  </si>
  <si>
    <t>CC_4202030002</t>
  </si>
  <si>
    <t>4202030002 Radiology OPC-K</t>
  </si>
  <si>
    <t>CC_4202040002</t>
  </si>
  <si>
    <t>4202040002 Radiology OPC-SC</t>
  </si>
  <si>
    <t>CC_4202020002</t>
  </si>
  <si>
    <t>4202020002 Radiology OPC-WZ</t>
  </si>
  <si>
    <t>CC_4245000002</t>
  </si>
  <si>
    <t>4245000002 Radiology Support</t>
  </si>
  <si>
    <t>CC_4221020002</t>
  </si>
  <si>
    <t>4221020002 Radiology WZ</t>
  </si>
  <si>
    <t>CC_3406000002</t>
  </si>
  <si>
    <t>3406000002 Reference Lab</t>
  </si>
  <si>
    <t>CC_4045000002</t>
  </si>
  <si>
    <t>4045000002 Respiratory Pro Fees</t>
  </si>
  <si>
    <t>CC_4302000002</t>
  </si>
  <si>
    <t>4302000002 Respiratory Therapy</t>
  </si>
  <si>
    <t>CC_2100070002</t>
  </si>
  <si>
    <t>2100070002 SCC 1st Capital Pulm</t>
  </si>
  <si>
    <t>CC_2100020002</t>
  </si>
  <si>
    <t>2100020002 SCCMG Prim Care WZ</t>
  </si>
  <si>
    <t>CC_2102020002</t>
  </si>
  <si>
    <t>2102020002 SCCMG Pulmonary WTZ</t>
  </si>
  <si>
    <t>CC_2100140002</t>
  </si>
  <si>
    <t>2100140002 SCCMG SJMOB Gen Surg</t>
  </si>
  <si>
    <t>CC_2100080002</t>
  </si>
  <si>
    <t>2100080002 SCCMG SJMOB GI 201</t>
  </si>
  <si>
    <t>CC_2100190002</t>
  </si>
  <si>
    <t>2100190002 SCCMG SJMOB OBGYN201</t>
  </si>
  <si>
    <t>CC_2100050002</t>
  </si>
  <si>
    <t>2100050002 SCCMG SJMOB VAS SUR</t>
  </si>
  <si>
    <t>CC_2148000002</t>
  </si>
  <si>
    <t>2148000002 SCCMG SJMP 200 Gen</t>
  </si>
  <si>
    <t>CC_2147000002</t>
  </si>
  <si>
    <t>2147000002 SCCMG SJMP FM/IM 200</t>
  </si>
  <si>
    <t>CC_2151000002</t>
  </si>
  <si>
    <t>2151000002 SCCMG SJMP OB/GYN200</t>
  </si>
  <si>
    <t>CC_2149000002</t>
  </si>
  <si>
    <t>2149000002 SCCMG SJMP PEDs 200</t>
  </si>
  <si>
    <t>CC_2150000002</t>
  </si>
  <si>
    <t>2150000002 SCCMG SJMP PULM 200</t>
  </si>
  <si>
    <t>CC_2140000002</t>
  </si>
  <si>
    <t>2140000002 SCCMG ST PETERS IM/F</t>
  </si>
  <si>
    <t>CC_2143000002</t>
  </si>
  <si>
    <t>2143000002 SCCMG WALL ST FM/IM</t>
  </si>
  <si>
    <t>CC_2153000002</t>
  </si>
  <si>
    <t>2153000002 SCCMG WALL STPeds400</t>
  </si>
  <si>
    <t>CC_2100170002</t>
  </si>
  <si>
    <t>2100170002 SCCMG WALLST Allg400</t>
  </si>
  <si>
    <t>CC_2157000002</t>
  </si>
  <si>
    <t>2157000002 SCCMG WALLST Endo400</t>
  </si>
  <si>
    <t>CC_9251000002</t>
  </si>
  <si>
    <t>9251000002 SEC - St. Joes St. Charles</t>
  </si>
  <si>
    <t>CC_9251030002</t>
  </si>
  <si>
    <t>9251030002 SEC - St. Joes St. Charles OPC and Kisker</t>
  </si>
  <si>
    <t>CC_9251020002</t>
  </si>
  <si>
    <t>9251020002 SEC - St. Joes Wentzville</t>
  </si>
  <si>
    <t>CC_8222000002</t>
  </si>
  <si>
    <t>8222000002 Separation Benefits</t>
  </si>
  <si>
    <t>CC_2100030002</t>
  </si>
  <si>
    <t>2100030002 SJ Kisker Neuro EMG</t>
  </si>
  <si>
    <t>CC_3914020002</t>
  </si>
  <si>
    <t>3914020002 SJ-WZ OP BHS Pharmac</t>
  </si>
  <si>
    <t>CC_2063000002</t>
  </si>
  <si>
    <t>2063000002 SJSC Neuro Clinic</t>
  </si>
  <si>
    <t>CC_3602000002</t>
  </si>
  <si>
    <t>3602000002 Sleep Lab</t>
  </si>
  <si>
    <t>CC_9271000002</t>
  </si>
  <si>
    <t>9271000002 Social Services</t>
  </si>
  <si>
    <t>CC_1776000002</t>
  </si>
  <si>
    <t>1776000002 Special Care Nursery</t>
  </si>
  <si>
    <t>CC_4506000002</t>
  </si>
  <si>
    <t>4506000002 Speech Therapy</t>
  </si>
  <si>
    <t>CC_2145000002</t>
  </si>
  <si>
    <t>2145000002 SSMHI-SCCMG-SJMP 200</t>
  </si>
  <si>
    <t>CC_2142000002</t>
  </si>
  <si>
    <t>2142000002 SSMHI-SCCMG-VMP 101</t>
  </si>
  <si>
    <t>CC_2100120002</t>
  </si>
  <si>
    <t>2100120002 SSMHI-SCCMG-Wall St</t>
  </si>
  <si>
    <t>CC_2100160002</t>
  </si>
  <si>
    <t>2100160002 SSMHI-SCCMG-Wall St</t>
  </si>
  <si>
    <t>CC_2100100002</t>
  </si>
  <si>
    <t>2100100002 SSMMG CVS FIRST CAP</t>
  </si>
  <si>
    <t>CC_2163000002</t>
  </si>
  <si>
    <t>2163000002 SSMMG PN MGMT SJMP</t>
  </si>
  <si>
    <t>CC_2101020002</t>
  </si>
  <si>
    <t>2101020002 SSMMG PN MGMT WENTZV</t>
  </si>
  <si>
    <t>CC_2161000002</t>
  </si>
  <si>
    <t>2161000002 SSMOI - WTZ Ste 117</t>
  </si>
  <si>
    <t>CC_2100010002</t>
  </si>
  <si>
    <t>2100010002 SSMOI Fst Cap 100</t>
  </si>
  <si>
    <t>CC_2100150002</t>
  </si>
  <si>
    <t>2100150002 SSMOI Rad First Cap</t>
  </si>
  <si>
    <t>CC_2101030002</t>
  </si>
  <si>
    <t>2101030002 SSMOI Rad Kisker</t>
  </si>
  <si>
    <t>CC_2104020002</t>
  </si>
  <si>
    <t>2104020002 SSMOI Rad Wentzville</t>
  </si>
  <si>
    <t>CC_2144000002</t>
  </si>
  <si>
    <t>2144000002 SSMOI-SJMP Ste 100</t>
  </si>
  <si>
    <t>CC_4407000002</t>
  </si>
  <si>
    <t>4407000002 Sterile Processing</t>
  </si>
  <si>
    <t>CC_2025000002</t>
  </si>
  <si>
    <t>2025000002 Stroke Coordinator</t>
  </si>
  <si>
    <t>CC_4040050002</t>
  </si>
  <si>
    <t>4040050002 SUD Pro Fee</t>
  </si>
  <si>
    <t>CC_4403000002</t>
  </si>
  <si>
    <t>4403000002 Surgery</t>
  </si>
  <si>
    <t>CC_4075000002</t>
  </si>
  <si>
    <t>4075000002 Surgery Pro Fee</t>
  </si>
  <si>
    <t>CC_4415050002</t>
  </si>
  <si>
    <t>4415050002 Surgical Orientation</t>
  </si>
  <si>
    <t>CC_8457000002</t>
  </si>
  <si>
    <t>8457000002 Trauma Center Admin</t>
  </si>
  <si>
    <t>CC_4092000002</t>
  </si>
  <si>
    <t>4092000002 Trauma Phys Pro Fees</t>
  </si>
  <si>
    <t>CC_4206000002</t>
  </si>
  <si>
    <t>4206000002 Ultrasound</t>
  </si>
  <si>
    <t>CC_4206030002</t>
  </si>
  <si>
    <t>4206030002 Ultrasound OPC-K</t>
  </si>
  <si>
    <t>CC_4206040002</t>
  </si>
  <si>
    <t>4206040002 Ultrasound OPC-SC</t>
  </si>
  <si>
    <t>CC_4206020002</t>
  </si>
  <si>
    <t>4206020002 Ultrasound OPC-WZ</t>
  </si>
  <si>
    <t>CC_2022030002</t>
  </si>
  <si>
    <t>2022030002 Urgent Care OPC-K</t>
  </si>
  <si>
    <t>CC_2023040002</t>
  </si>
  <si>
    <t>2023040002 Urgent Care OPC-SC</t>
  </si>
  <si>
    <t>CC_4100030002</t>
  </si>
  <si>
    <t>4100030002 Vasc ProFee OPC-K</t>
  </si>
  <si>
    <t>CC_3012000002</t>
  </si>
  <si>
    <t>3012000002 Vascular Lab</t>
  </si>
  <si>
    <t>CC_3012030002</t>
  </si>
  <si>
    <t>3012030002 Vascular Lab OPC-K</t>
  </si>
  <si>
    <t>CC_3012050002</t>
  </si>
  <si>
    <t>3012050002 Vascular Procedure</t>
  </si>
  <si>
    <t>CC_8691000002</t>
  </si>
  <si>
    <t>8691000002 Volunteer Services</t>
  </si>
  <si>
    <t>CC_8458000002</t>
  </si>
  <si>
    <t>8458000002 VP of Nursing SJ-SC</t>
  </si>
  <si>
    <t>CC_8055000002</t>
  </si>
  <si>
    <t>8055000002 VP of Operations</t>
  </si>
  <si>
    <t>CC_2058000002</t>
  </si>
  <si>
    <t>2058000002 Wound Center</t>
  </si>
  <si>
    <t>CC_1306000007</t>
  </si>
  <si>
    <t>1306000007 2E ICU</t>
  </si>
  <si>
    <t>CC_1003000007</t>
  </si>
  <si>
    <t>1003000007 4E Cardiovascular Ca</t>
  </si>
  <si>
    <t>CC_3015000007</t>
  </si>
  <si>
    <t>3015000007 4North Prep/Recovery</t>
  </si>
  <si>
    <t>CC_1005000007</t>
  </si>
  <si>
    <t>1005000007 5E Cardiovascular Ca</t>
  </si>
  <si>
    <t>CC_1301000007</t>
  </si>
  <si>
    <t>1301000007 5W ICU</t>
  </si>
  <si>
    <t>CC_3301000007</t>
  </si>
  <si>
    <t>3301000007 Acute Dialysis</t>
  </si>
  <si>
    <t>CC_8050000007</t>
  </si>
  <si>
    <t>8050000007 Administration</t>
  </si>
  <si>
    <t>CC_8051000007</t>
  </si>
  <si>
    <t>CC_4000000007</t>
  </si>
  <si>
    <t>4000000007 Anesthesia</t>
  </si>
  <si>
    <t>CC_4400000007</t>
  </si>
  <si>
    <t>4400000007 Anesthesiology</t>
  </si>
  <si>
    <t>CC_1200000007</t>
  </si>
  <si>
    <t>1200000007 Behavioral Health 6W</t>
  </si>
  <si>
    <t>CC_3700000007</t>
  </si>
  <si>
    <t>3700000007 Birth Suites</t>
  </si>
  <si>
    <t>CC_4200000007</t>
  </si>
  <si>
    <t>4200000007 C.T. Scan</t>
  </si>
  <si>
    <t>CC_8196000007</t>
  </si>
  <si>
    <t>8196000007 Cancer Registry</t>
  </si>
  <si>
    <t>CC_3001000007</t>
  </si>
  <si>
    <t>3001000007 Cardiac Cath Lab</t>
  </si>
  <si>
    <t>CC_3019000007</t>
  </si>
  <si>
    <t>3019000007 Cardiac Devices Clnc</t>
  </si>
  <si>
    <t>CC_3017000007</t>
  </si>
  <si>
    <t>3017000007 Cardiac Procedure</t>
  </si>
  <si>
    <t>CC_3002000007</t>
  </si>
  <si>
    <t>3002000007 Cardiac Rehab</t>
  </si>
  <si>
    <t>CC_3003010007</t>
  </si>
  <si>
    <t>3003010007 Cardiac Services General</t>
  </si>
  <si>
    <t>CC_3005000007</t>
  </si>
  <si>
    <t>3005000007 Cardiac Sonography</t>
  </si>
  <si>
    <t>CC_3003000007</t>
  </si>
  <si>
    <t>3003000007 Cardiodiagnostics</t>
  </si>
  <si>
    <t>CC_4005000007</t>
  </si>
  <si>
    <t>4005000007 Cardiologists</t>
  </si>
  <si>
    <t>CC_9271000007</t>
  </si>
  <si>
    <t>9271000007 Care Management</t>
  </si>
  <si>
    <t>CC_8111000007</t>
  </si>
  <si>
    <t>8111000007 Child Care Center</t>
  </si>
  <si>
    <t>CC_8575000007</t>
  </si>
  <si>
    <t>8575000007 Clinical Doc Specialists</t>
  </si>
  <si>
    <t>CC_9093000007</t>
  </si>
  <si>
    <t>9093000007 Clinical Nutrition</t>
  </si>
  <si>
    <t>CC_8651000007</t>
  </si>
  <si>
    <t>CC_8132000007</t>
  </si>
  <si>
    <t>8132000007 COMMUNITY BENEFIT</t>
  </si>
  <si>
    <t>CC_8511000007</t>
  </si>
  <si>
    <t>CC_8192000007</t>
  </si>
  <si>
    <t>CC_4413000007</t>
  </si>
  <si>
    <t>4413000007 CV Surgical Ser</t>
  </si>
  <si>
    <t>CC_3413000007</t>
  </si>
  <si>
    <t>3413000007 Cytology</t>
  </si>
  <si>
    <t>CC_4419000007</t>
  </si>
  <si>
    <t>4419000007 Day Surgery Unit</t>
  </si>
  <si>
    <t>CC_9505000007</t>
  </si>
  <si>
    <t>9505000007 Dean Shared Services</t>
  </si>
  <si>
    <t>CC_9500000007</t>
  </si>
  <si>
    <t>CC_8251000007</t>
  </si>
  <si>
    <t>8251000007 DHS Vaccine Grant</t>
  </si>
  <si>
    <t>CC_8453100007</t>
  </si>
  <si>
    <t>8453100007 Diabetes Education</t>
  </si>
  <si>
    <t>CC_3600000007</t>
  </si>
  <si>
    <t>3600000007 E.E.G.</t>
  </si>
  <si>
    <t>CC_8156000007</t>
  </si>
  <si>
    <t>8156000007 EHR Implementation</t>
  </si>
  <si>
    <t>CC_3018000007</t>
  </si>
  <si>
    <t>3018000007 Electrophysiology</t>
  </si>
  <si>
    <t>CC_8053000007</t>
  </si>
  <si>
    <t>CC_9140000007</t>
  </si>
  <si>
    <t>CC_8221000007</t>
  </si>
  <si>
    <t>8221000007 Employee Benefits</t>
  </si>
  <si>
    <t>CC_2029000007</t>
  </si>
  <si>
    <t>2029000007 EMS</t>
  </si>
  <si>
    <t>CC_3200000007</t>
  </si>
  <si>
    <t>3200000007 Endoscopy</t>
  </si>
  <si>
    <t>CC_9131000007</t>
  </si>
  <si>
    <t>CC_2000000007</t>
  </si>
  <si>
    <t>2000000007 ER Services</t>
  </si>
  <si>
    <t>CC_4010000007</t>
  </si>
  <si>
    <t>4010000007 ER Services Phys</t>
  </si>
  <si>
    <t>CC_9252000007</t>
  </si>
  <si>
    <t>9252000007 Facility Safety</t>
  </si>
  <si>
    <t>CC_3704000007</t>
  </si>
  <si>
    <t>3704000007 Family Care Suites</t>
  </si>
  <si>
    <t>CC_8414000007</t>
  </si>
  <si>
    <t>CC_9091000007</t>
  </si>
  <si>
    <t>CC_8171000007</t>
  </si>
  <si>
    <t>8171000007 Foundation</t>
  </si>
  <si>
    <t>CC_8231000007</t>
  </si>
  <si>
    <t>8231000007 Gift Shop</t>
  </si>
  <si>
    <t>CC_8441000007</t>
  </si>
  <si>
    <t>CC_4218000007</t>
  </si>
  <si>
    <t>4218000007 Imaging Admin</t>
  </si>
  <si>
    <t>CC_8151000007</t>
  </si>
  <si>
    <t>8151000007 Information Systems</t>
  </si>
  <si>
    <t>CC_9275000007</t>
  </si>
  <si>
    <t>9275000007 Interpreter Services</t>
  </si>
  <si>
    <t>CC_4203000007</t>
  </si>
  <si>
    <t>4203000007 Interventional Radio</t>
  </si>
  <si>
    <t>CC_8168000007</t>
  </si>
  <si>
    <t>8168000007 IS -  WIITTS</t>
  </si>
  <si>
    <t>CC_3400000007</t>
  </si>
  <si>
    <t>3400000007 Lab - Blood Bank</t>
  </si>
  <si>
    <t>CC_3406000007</t>
  </si>
  <si>
    <t>3406000007 Lab - Central</t>
  </si>
  <si>
    <t>CC_3402000007</t>
  </si>
  <si>
    <t>3402000007 Lab - Chemistry</t>
  </si>
  <si>
    <t>CC_3401000007</t>
  </si>
  <si>
    <t>3401000007 Lab - General</t>
  </si>
  <si>
    <t>CC_3403000007</t>
  </si>
  <si>
    <t>3403000007 Lab - Hematology</t>
  </si>
  <si>
    <t>CC_3404000007</t>
  </si>
  <si>
    <t>3404000007 Lab - Immunology</t>
  </si>
  <si>
    <t>CC_3405000007</t>
  </si>
  <si>
    <t>3405000007 Lab - Microbiology</t>
  </si>
  <si>
    <t>CC_3422000007</t>
  </si>
  <si>
    <t>3422000007 Lab - Nights</t>
  </si>
  <si>
    <t>CC_3421000007</t>
  </si>
  <si>
    <t>3421000007 Lab - PMS</t>
  </si>
  <si>
    <t>CC_3412000007</t>
  </si>
  <si>
    <t>3412000007 Lab - Point of Care</t>
  </si>
  <si>
    <t>CC_3407000007</t>
  </si>
  <si>
    <t>3407000007 Lab - Surgical Path</t>
  </si>
  <si>
    <t>CC_2055000007</t>
  </si>
  <si>
    <t>2055000007 Lactation Services</t>
  </si>
  <si>
    <t>CC_8331000007</t>
  </si>
  <si>
    <t>8331000007 Library</t>
  </si>
  <si>
    <t>CC_9232000007</t>
  </si>
  <si>
    <t>9232000007 Maintenance</t>
  </si>
  <si>
    <t>CC_8391000007</t>
  </si>
  <si>
    <t>8391000007 Material Services</t>
  </si>
  <si>
    <t>CC_1007000007</t>
  </si>
  <si>
    <t>1007000007 Med Intermed (5SW)</t>
  </si>
  <si>
    <t>CC_1004000007</t>
  </si>
  <si>
    <t>1004000007 Med/Resp Care Unit</t>
  </si>
  <si>
    <t>CC_1001000007</t>
  </si>
  <si>
    <t>1001000007 Med/Surg (3SW)</t>
  </si>
  <si>
    <t>CC_8415000007</t>
  </si>
  <si>
    <t>8415000007 Medical Education</t>
  </si>
  <si>
    <t>CC_8417000007</t>
  </si>
  <si>
    <t>8417000007 Medical Staff</t>
  </si>
  <si>
    <t>CC_8411000007</t>
  </si>
  <si>
    <t>8411000007 Medical Staff Office</t>
  </si>
  <si>
    <t>CC_1010000007</t>
  </si>
  <si>
    <t>1010000007 Medical/Surgical 2 S</t>
  </si>
  <si>
    <t>CC_4206010007</t>
  </si>
  <si>
    <t>4206010007 MFM</t>
  </si>
  <si>
    <t>CC_8472000007</t>
  </si>
  <si>
    <t>8472000007 Mission Awareness</t>
  </si>
  <si>
    <t>CC_4201000007</t>
  </si>
  <si>
    <t>4201000007 MRI</t>
  </si>
  <si>
    <t>CC_1601000007</t>
  </si>
  <si>
    <t>1601000007 Neonatal ICU (NICU)</t>
  </si>
  <si>
    <t>CC_1602000007</t>
  </si>
  <si>
    <t>1602000007 Neonatology</t>
  </si>
  <si>
    <t>CC_1006000007</t>
  </si>
  <si>
    <t>1006000007 Neuro Center (7SW)</t>
  </si>
  <si>
    <t>CC_2041000007</t>
  </si>
  <si>
    <t>2041000007 NICU Transport</t>
  </si>
  <si>
    <t>CC_4204000007</t>
  </si>
  <si>
    <t>4204000007 Nuclear Medicine</t>
  </si>
  <si>
    <t>CC_8451000007</t>
  </si>
  <si>
    <t>8451000007 Nursing Administration</t>
  </si>
  <si>
    <t>CC_4502000007</t>
  </si>
  <si>
    <t>4502000007 Occupational Therapy</t>
  </si>
  <si>
    <t>CC_4402000007</t>
  </si>
  <si>
    <t>4402000007 PACU (Recovery)</t>
  </si>
  <si>
    <t>CC_4094000007</t>
  </si>
  <si>
    <t>4094000007 Palliative Care</t>
  </si>
  <si>
    <t>CC_9272000007</t>
  </si>
  <si>
    <t>CC_8473000007</t>
  </si>
  <si>
    <t>8473000007 Parish Nursing SM</t>
  </si>
  <si>
    <t>CC_8471000007</t>
  </si>
  <si>
    <t>8471000007 Pastoral Services</t>
  </si>
  <si>
    <t>CC_3423000007</t>
  </si>
  <si>
    <t>3423000007 Pathogen Lab</t>
  </si>
  <si>
    <t>CC_4071000007</t>
  </si>
  <si>
    <t>4071000007 Pathology Prof Fees</t>
  </si>
  <si>
    <t>CC_8055000007</t>
  </si>
  <si>
    <t>8055000007 Patient Experience</t>
  </si>
  <si>
    <t>CC_8074000007</t>
  </si>
  <si>
    <t>8074000007 Patient Transport</t>
  </si>
  <si>
    <t>CC_1308000007</t>
  </si>
  <si>
    <t>1308000007 PCU</t>
  </si>
  <si>
    <t>CC_4035000007</t>
  </si>
  <si>
    <t>4035000007 Pediatric Physicians</t>
  </si>
  <si>
    <t>CC_1100000007</t>
  </si>
  <si>
    <t>1100000007 Pediatrics</t>
  </si>
  <si>
    <t>CC_4404000007</t>
  </si>
  <si>
    <t>4404000007 Perfusion</t>
  </si>
  <si>
    <t>CC_2061000007</t>
  </si>
  <si>
    <t>2061000007 Perinatal Clinic</t>
  </si>
  <si>
    <t>CC_3901000007</t>
  </si>
  <si>
    <t>3901000007 Pharmacy</t>
  </si>
  <si>
    <t>CC_8419000007</t>
  </si>
  <si>
    <t>8419000007 Pharmacy Residents</t>
  </si>
  <si>
    <t>CC_3411000007</t>
  </si>
  <si>
    <t>3411000007 Phlebotomy</t>
  </si>
  <si>
    <t>CC_4503000007</t>
  </si>
  <si>
    <t>4503000007 Physical Therapy</t>
  </si>
  <si>
    <t>CC_9231000007</t>
  </si>
  <si>
    <t>CC_8134000007</t>
  </si>
  <si>
    <t>CC_8052000007</t>
  </si>
  <si>
    <t>8052000007 Process Improvement</t>
  </si>
  <si>
    <t>CC_4040000007</t>
  </si>
  <si>
    <t>4040000007 Psych Physician Admn</t>
  </si>
  <si>
    <t>CC_3016000007</t>
  </si>
  <si>
    <t>3016000007 Pt Monitoring Center</t>
  </si>
  <si>
    <t>CC_8574000007</t>
  </si>
  <si>
    <t>8574000007 Quality and Safety Systems</t>
  </si>
  <si>
    <t>CC_4202000007</t>
  </si>
  <si>
    <t>4202000007 Rad - Diagnostic</t>
  </si>
  <si>
    <t>CC_4205000007</t>
  </si>
  <si>
    <t>4205000007 Radiology - Theraputic</t>
  </si>
  <si>
    <t>CC_4050000007</t>
  </si>
  <si>
    <t>4050000007 Radiology Fees</t>
  </si>
  <si>
    <t>CC_4509000007</t>
  </si>
  <si>
    <t>4509000007 Rehab Admin</t>
  </si>
  <si>
    <t>CC_9430000007</t>
  </si>
  <si>
    <t>9430000007 Research</t>
  </si>
  <si>
    <t>CC_8452000007</t>
  </si>
  <si>
    <t>8452000007 Resource Pool</t>
  </si>
  <si>
    <t>CC_4302000007</t>
  </si>
  <si>
    <t>4302000007 Respiratory Thrpy</t>
  </si>
  <si>
    <t>CC_8272000007</t>
  </si>
  <si>
    <t>8272000007 Return to Work</t>
  </si>
  <si>
    <t>CC_3501000007</t>
  </si>
  <si>
    <t>3501000007 rTMS</t>
  </si>
  <si>
    <t>CC_9251000007</t>
  </si>
  <si>
    <t>9251000007 SEC - St Mary's Madison \ SP ED</t>
  </si>
  <si>
    <t>CC_8059000007</t>
  </si>
  <si>
    <t>8059000007 Seminar and Travel</t>
  </si>
  <si>
    <t>CC_8222000007</t>
  </si>
  <si>
    <t>8222000007 Separation Benefits</t>
  </si>
  <si>
    <t>CC_4418000007</t>
  </si>
  <si>
    <t>4418000007 Short Stay Unit</t>
  </si>
  <si>
    <t>CC_3602000007</t>
  </si>
  <si>
    <t>3602000007 Sleep Lab</t>
  </si>
  <si>
    <t>CC_8411010007</t>
  </si>
  <si>
    <t>8411010007 SMH - CVO</t>
  </si>
  <si>
    <t>CC_9274000007</t>
  </si>
  <si>
    <t>9274000007 Social Work</t>
  </si>
  <si>
    <t>CC_3420000007</t>
  </si>
  <si>
    <t>3420000007 SP ER Lab</t>
  </si>
  <si>
    <t>CC_4220000007</t>
  </si>
  <si>
    <t>4220000007 SP Medical Imaging</t>
  </si>
  <si>
    <t>CC_4506000007</t>
  </si>
  <si>
    <t>4506000007 Speech Therapy</t>
  </si>
  <si>
    <t>CC_8054000007</t>
  </si>
  <si>
    <t>8054000007 SSMHC of WI</t>
  </si>
  <si>
    <t>CC_3417000007</t>
  </si>
  <si>
    <t>3417000007 St. Marys Lab Services</t>
  </si>
  <si>
    <t>CC_3100000007</t>
  </si>
  <si>
    <t>3100000007 Sterile Processing</t>
  </si>
  <si>
    <t>CC_2000010007</t>
  </si>
  <si>
    <t>2000010007 Sun Prairie Satel EC</t>
  </si>
  <si>
    <t>CC_4407000007</t>
  </si>
  <si>
    <t>4407000007 Supply Services</t>
  </si>
  <si>
    <t>CC_1002000007</t>
  </si>
  <si>
    <t>1002000007 Surg Care (4SW)</t>
  </si>
  <si>
    <t>CC_4403000007</t>
  </si>
  <si>
    <t>4403000007 Surgical Suite</t>
  </si>
  <si>
    <t>CC_8457000007</t>
  </si>
  <si>
    <t>8457000007 Trauma</t>
  </si>
  <si>
    <t>CC_4206000007</t>
  </si>
  <si>
    <t>4206000007 Ultrasound</t>
  </si>
  <si>
    <t>CC_8573000007</t>
  </si>
  <si>
    <t>8573000007 Utilization Management</t>
  </si>
  <si>
    <t>CC_3900000007</t>
  </si>
  <si>
    <t>3900000007 Vascular Access</t>
  </si>
  <si>
    <t>CC_8691000007</t>
  </si>
  <si>
    <t>8691000007 Volunteers</t>
  </si>
  <si>
    <t>CC_8453110007</t>
  </si>
  <si>
    <t>8453110007 Wound Care</t>
  </si>
  <si>
    <t>CC_8221000008</t>
  </si>
  <si>
    <t>8221000008 Employee Benefits</t>
  </si>
  <si>
    <t>CC_4201010008</t>
  </si>
  <si>
    <t>4201010008 St Clare Imaging</t>
  </si>
  <si>
    <t>CC_4221000008</t>
  </si>
  <si>
    <t>4221000008 St Clare Imaging MRI</t>
  </si>
  <si>
    <t>CC_8170000009</t>
  </si>
  <si>
    <t>8170000009 Administrative Servi</t>
  </si>
  <si>
    <t>CC_9630000009</t>
  </si>
  <si>
    <t>9630000009 ADT/Prlde/EVS/Trnspt</t>
  </si>
  <si>
    <t>CC_8187000009</t>
  </si>
  <si>
    <t>8187000009 Analytics &amp; Dashboar</t>
  </si>
  <si>
    <t>CC_9607000009</t>
  </si>
  <si>
    <t>9607000009 Application Dev</t>
  </si>
  <si>
    <t>CC_8169000009</t>
  </si>
  <si>
    <t>8169000009 Application Develop</t>
  </si>
  <si>
    <t>CC_9327000009</t>
  </si>
  <si>
    <t>9327000009 B &amp; J</t>
  </si>
  <si>
    <t>CC_8221000009</t>
  </si>
  <si>
    <t>8221000009 BENEFITS</t>
  </si>
  <si>
    <t>CC_9633000009</t>
  </si>
  <si>
    <t>9633000009 Billing/Claim/Pymnts</t>
  </si>
  <si>
    <t>CC_9623000009</t>
  </si>
  <si>
    <t>9623000009 Billing/Claim/Tpstry</t>
  </si>
  <si>
    <t>CC_8161000009</t>
  </si>
  <si>
    <t>8161000009 BusConProj</t>
  </si>
  <si>
    <t>CC_8186000009</t>
  </si>
  <si>
    <t>CC_9622000009</t>
  </si>
  <si>
    <t>9622000009 Cadence/Prelude</t>
  </si>
  <si>
    <t>CC_9016000009</t>
  </si>
  <si>
    <t>9016000009 CES Phelps County</t>
  </si>
  <si>
    <t>CC_8039000009</t>
  </si>
  <si>
    <t>8039000009 CIO</t>
  </si>
  <si>
    <t>CC_8191000009</t>
  </si>
  <si>
    <t>8191000009 ClinConProj</t>
  </si>
  <si>
    <t>CC_9626000009</t>
  </si>
  <si>
    <t>9626000009 ClinDoc/Stork</t>
  </si>
  <si>
    <t>CC_9650000009</t>
  </si>
  <si>
    <t>9650000009 CNIO</t>
  </si>
  <si>
    <t>CC_8155000009</t>
  </si>
  <si>
    <t>8155000009 Compliance Admin</t>
  </si>
  <si>
    <t>CC_8151000009</t>
  </si>
  <si>
    <t>8151000009 Computer Operations</t>
  </si>
  <si>
    <t>CC_9608000009</t>
  </si>
  <si>
    <t>9608000009 Computer Operations</t>
  </si>
  <si>
    <t>CC_8063000009</t>
  </si>
  <si>
    <t>8063000009 Contract Management</t>
  </si>
  <si>
    <t>CC_9603000009</t>
  </si>
  <si>
    <t>9603000009 Cybersec&amp;Incdnt Rsp</t>
  </si>
  <si>
    <t>CC_8188000009</t>
  </si>
  <si>
    <t>8188000009 Data &amp; Integration</t>
  </si>
  <si>
    <t>CC_8177000009</t>
  </si>
  <si>
    <t>8177000009 Data Governance</t>
  </si>
  <si>
    <t>CC_8168000009</t>
  </si>
  <si>
    <t>8168000009 Decision Support</t>
  </si>
  <si>
    <t>CC_9604000009</t>
  </si>
  <si>
    <t>9604000009 Desktop Mgmt Service</t>
  </si>
  <si>
    <t>CC_8159000009</t>
  </si>
  <si>
    <t>8159000009 Desktop Services</t>
  </si>
  <si>
    <t>CC_8081000009</t>
  </si>
  <si>
    <t>8081000009 Digital</t>
  </si>
  <si>
    <t>CC_8061000009</t>
  </si>
  <si>
    <t>8061000009 Division Finance</t>
  </si>
  <si>
    <t>CC_9629000009</t>
  </si>
  <si>
    <t>9629000009 ED &amp; CHAT</t>
  </si>
  <si>
    <t>CC_8185000009</t>
  </si>
  <si>
    <t>CC_8178000009</t>
  </si>
  <si>
    <t>8178000009 EDA Affiliates</t>
  </si>
  <si>
    <t>CC_9234000009</t>
  </si>
  <si>
    <t>9234000009 EHR  - Wisc Build</t>
  </si>
  <si>
    <t>CC_9640000009</t>
  </si>
  <si>
    <t>9640000009 EHR Training Admin</t>
  </si>
  <si>
    <t>CC_9642000009</t>
  </si>
  <si>
    <t>9642000009 EHR Training MO/IL</t>
  </si>
  <si>
    <t>CC_9643000009</t>
  </si>
  <si>
    <t>9643000009 EHR Training OK</t>
  </si>
  <si>
    <t>CC_9641000009</t>
  </si>
  <si>
    <t>9641000009 EHR Training StL</t>
  </si>
  <si>
    <t>CC_8073000009</t>
  </si>
  <si>
    <t>8073000009 EHR-Admin</t>
  </si>
  <si>
    <t>CC_8359000009</t>
  </si>
  <si>
    <t>8359000009 EHR-Training</t>
  </si>
  <si>
    <t>CC_9140000009</t>
  </si>
  <si>
    <t>9140000009 Emergency Response C</t>
  </si>
  <si>
    <t>CC_9621000009</t>
  </si>
  <si>
    <t>9621000009 EMPI/Identity&amp;Suport</t>
  </si>
  <si>
    <t>CC_9609000009</t>
  </si>
  <si>
    <t>9609000009 Ent Storage Admin</t>
  </si>
  <si>
    <t>CC_9610000009</t>
  </si>
  <si>
    <t>9610000009 Enterprise IT Infr</t>
  </si>
  <si>
    <t>CC_9619000009</t>
  </si>
  <si>
    <t>9619000009 Epic Administration</t>
  </si>
  <si>
    <t>CC_8200000009</t>
  </si>
  <si>
    <t>8200000009 Epic Consolidation</t>
  </si>
  <si>
    <t>CC_9611000009</t>
  </si>
  <si>
    <t>9611000009 Epic IT Infrstrcture</t>
  </si>
  <si>
    <t>CC_8271000009</t>
  </si>
  <si>
    <t>8271000009 Epic Project</t>
  </si>
  <si>
    <t>CC_9612000009</t>
  </si>
  <si>
    <t>9612000009 Epic Release Mgmt</t>
  </si>
  <si>
    <t>CC_9620000009</t>
  </si>
  <si>
    <t>9620000009 Epic VP</t>
  </si>
  <si>
    <t>CC_9624000009</t>
  </si>
  <si>
    <t>9624000009 EpicCare Amb/MyChart</t>
  </si>
  <si>
    <t>CC_9625000009</t>
  </si>
  <si>
    <t>9625000009 EpicCare Ambulatory</t>
  </si>
  <si>
    <t>CC_8162000009</t>
  </si>
  <si>
    <t>8162000009 Facilities Managemen</t>
  </si>
  <si>
    <t>CC_9309000009</t>
  </si>
  <si>
    <t>9309000009 FM - 7980</t>
  </si>
  <si>
    <t>CC_9305000009</t>
  </si>
  <si>
    <t>9305000009 FM - Audrain</t>
  </si>
  <si>
    <t>CC_9310000009</t>
  </si>
  <si>
    <t>9310000009 FM - CGCMC</t>
  </si>
  <si>
    <t>CC_9333000009</t>
  </si>
  <si>
    <t>9333000009 FM - Corp</t>
  </si>
  <si>
    <t>CC_9328000009</t>
  </si>
  <si>
    <t>9328000009 FM - DPHC</t>
  </si>
  <si>
    <t>CC_9308000009</t>
  </si>
  <si>
    <t>9308000009 FM - East Region Aps</t>
  </si>
  <si>
    <t>CC_9346000009</t>
  </si>
  <si>
    <t>9346000009 FM - East Region IS</t>
  </si>
  <si>
    <t>CC_9344000009</t>
  </si>
  <si>
    <t>9344000009 FM - Healthfirst/Sha</t>
  </si>
  <si>
    <t>CC_9321000009</t>
  </si>
  <si>
    <t>9321000009 FM - Multi-Fac</t>
  </si>
  <si>
    <t>CC_9340000009</t>
  </si>
  <si>
    <t>9340000009 FM - OK</t>
  </si>
  <si>
    <t>CC_9660000009</t>
  </si>
  <si>
    <t>9660000009 FM - OK Admin</t>
  </si>
  <si>
    <t>CC_9325000009</t>
  </si>
  <si>
    <t>9325000009 FM - PO</t>
  </si>
  <si>
    <t>CC_9324000009</t>
  </si>
  <si>
    <t>9324000009 FM - SAH - Shawnee</t>
  </si>
  <si>
    <t>CC_9336000009</t>
  </si>
  <si>
    <t>9336000009 FM - SCH</t>
  </si>
  <si>
    <t>CC_9342000009</t>
  </si>
  <si>
    <t>9342000009 FM - SFH-Maryville</t>
  </si>
  <si>
    <t>CC_9302000009</t>
  </si>
  <si>
    <t>9302000009 FM - SJHC</t>
  </si>
  <si>
    <t>CC_9323000009</t>
  </si>
  <si>
    <t>9323000009 FM - SJHW</t>
  </si>
  <si>
    <t>CC_9337000009</t>
  </si>
  <si>
    <t>9337000009 FM - SLU</t>
  </si>
  <si>
    <t>CC_9301000009</t>
  </si>
  <si>
    <t>9301000009 FM - SMHC</t>
  </si>
  <si>
    <t>CC_9307000009</t>
  </si>
  <si>
    <t>9307000009 FM - SMHMC</t>
  </si>
  <si>
    <t>CC_9326000009</t>
  </si>
  <si>
    <t>9326000009 FM - SMJ</t>
  </si>
  <si>
    <t>CC_9311000009</t>
  </si>
  <si>
    <t>9311000009 FM - SMJC</t>
  </si>
  <si>
    <t>CC_9314000009</t>
  </si>
  <si>
    <t>9314000009 FM - SSM HC</t>
  </si>
  <si>
    <t>CC_9330000009</t>
  </si>
  <si>
    <t>9330000009 FM - SSM STL</t>
  </si>
  <si>
    <t>CC_9313000009</t>
  </si>
  <si>
    <t>9313000009 FM - St. Clare</t>
  </si>
  <si>
    <t>CC_9303000009</t>
  </si>
  <si>
    <t>9303000009 FM - West Region Aps</t>
  </si>
  <si>
    <t>CC_8152000009</t>
  </si>
  <si>
    <t>8152000009 FM - WI</t>
  </si>
  <si>
    <t>CC_8051000009</t>
  </si>
  <si>
    <t>8051000009 GENERAL &amp; ADMINISTRA</t>
  </si>
  <si>
    <t>CC_9632000009</t>
  </si>
  <si>
    <t>9632000009 Hosp Pre-AR/Charging</t>
  </si>
  <si>
    <t>CC_9023000009</t>
  </si>
  <si>
    <t>9023000009 HTM Bone &amp; Joint</t>
  </si>
  <si>
    <t>CC_9001000009</t>
  </si>
  <si>
    <t>9001000009 HTM Cardinal Glennon</t>
  </si>
  <si>
    <t>CC_9002000009</t>
  </si>
  <si>
    <t>9002000009 HTM DePaul</t>
  </si>
  <si>
    <t>CC_9003000009</t>
  </si>
  <si>
    <t>9003000009 HTM Good Samaritan</t>
  </si>
  <si>
    <t>CC_9013000009</t>
  </si>
  <si>
    <t>9013000009 HTM IL/MO OutReach</t>
  </si>
  <si>
    <t>CC_9022000009</t>
  </si>
  <si>
    <t>9022000009 HTM OK OutReach</t>
  </si>
  <si>
    <t>CC_9028000009</t>
  </si>
  <si>
    <t>9028000009 HTM OK Phys Org</t>
  </si>
  <si>
    <t>CC_9017000009</t>
  </si>
  <si>
    <t>9017000009 HTM Operations</t>
  </si>
  <si>
    <t>CC_9030000009</t>
  </si>
  <si>
    <t>9030000009 HTM SLU Hospital</t>
  </si>
  <si>
    <t>CC_9021000009</t>
  </si>
  <si>
    <t>9021000009 HTM St Anthony-OKC</t>
  </si>
  <si>
    <t>CC_9005000009</t>
  </si>
  <si>
    <t>9005000009 HTM St Clare Fenton</t>
  </si>
  <si>
    <t>CC_9020000009</t>
  </si>
  <si>
    <t>9020000009 HTM St Clare-Baraboo</t>
  </si>
  <si>
    <t>CC_9004000009</t>
  </si>
  <si>
    <t>9004000009 HTM St Francis-Mryvl</t>
  </si>
  <si>
    <t>CC_9007000009</t>
  </si>
  <si>
    <t>9007000009 HTM St Joe Lake StL</t>
  </si>
  <si>
    <t>CC_9006000009</t>
  </si>
  <si>
    <t>9006000009 HTM St Joe-SC/Wz/MdP</t>
  </si>
  <si>
    <t>CC_9026000009</t>
  </si>
  <si>
    <t>9026000009 HTM St Marys-Audrain</t>
  </si>
  <si>
    <t>CC_9010000009</t>
  </si>
  <si>
    <t>9010000009 HTM St Marys-Central</t>
  </si>
  <si>
    <t>CC_9024000009</t>
  </si>
  <si>
    <t>9024000009 HTM St Marys-Jane</t>
  </si>
  <si>
    <t>CC_9008000009</t>
  </si>
  <si>
    <t>9008000009 HTM St Marys-Jeff Ci</t>
  </si>
  <si>
    <t>CC_9018000009</t>
  </si>
  <si>
    <t>9018000009 HTM St Marys-Madison</t>
  </si>
  <si>
    <t>CC_9009000009</t>
  </si>
  <si>
    <t>9009000009 HTM St Marys-STL</t>
  </si>
  <si>
    <t>CC_9025000009</t>
  </si>
  <si>
    <t>9025000009 HTM StAnthony-Shawne</t>
  </si>
  <si>
    <t>CC_9012000009</t>
  </si>
  <si>
    <t>9012000009 HTM Technology Mgmt</t>
  </si>
  <si>
    <t>CC_9031000009</t>
  </si>
  <si>
    <t>9031000009 HTM WI Agnesian</t>
  </si>
  <si>
    <t>CC_9027000009</t>
  </si>
  <si>
    <t>9027000009 HTM WI Dean Clinics</t>
  </si>
  <si>
    <t>CC_9032000009</t>
  </si>
  <si>
    <t>9032000009 HTM WI Monroe</t>
  </si>
  <si>
    <t>CC_9019000009</t>
  </si>
  <si>
    <t>9019000009 HTM WISC OutReach</t>
  </si>
  <si>
    <t>CC_8190000009</t>
  </si>
  <si>
    <t>8190000009 IAM</t>
  </si>
  <si>
    <t>CC_8069000009</t>
  </si>
  <si>
    <t>8069000009 IHT PMO</t>
  </si>
  <si>
    <t>CC_8147000009</t>
  </si>
  <si>
    <t>8147000009 Info Tech - UNIX</t>
  </si>
  <si>
    <t>CC_8154000009</t>
  </si>
  <si>
    <t>8154000009 Info Tech- NT/PC LAN</t>
  </si>
  <si>
    <t>CC_9613000009</t>
  </si>
  <si>
    <t>9613000009 Interface Developmnt</t>
  </si>
  <si>
    <t>CC_9637000009</t>
  </si>
  <si>
    <t>9637000009 Interop/MU/Reg/ICON</t>
  </si>
  <si>
    <t>CC_8156000009</t>
  </si>
  <si>
    <t>8156000009 IT Affiliates</t>
  </si>
  <si>
    <t>CC_9614000009</t>
  </si>
  <si>
    <t>9614000009 IT Architecture</t>
  </si>
  <si>
    <t>CC_8057000009</t>
  </si>
  <si>
    <t>8057000009 IT Business Consult</t>
  </si>
  <si>
    <t>CC_8059000009</t>
  </si>
  <si>
    <t>8059000009 IT Clinical Consult</t>
  </si>
  <si>
    <t>CC_9600000009</t>
  </si>
  <si>
    <t>9600000009 IT Infrastructure</t>
  </si>
  <si>
    <t>CC_8065000009</t>
  </si>
  <si>
    <t>8065000009 ITSM</t>
  </si>
  <si>
    <t>CC_9634000009</t>
  </si>
  <si>
    <t>9634000009 Lab</t>
  </si>
  <si>
    <t>CC_9644000009</t>
  </si>
  <si>
    <t>9644000009 Learn/Dev-Dean</t>
  </si>
  <si>
    <t>CC_9645000009</t>
  </si>
  <si>
    <t>9645000009 Learn/Dev-WIITTS</t>
  </si>
  <si>
    <t>CC_8182000009</t>
  </si>
  <si>
    <t>8182000009 Local App-MO/IL</t>
  </si>
  <si>
    <t>CC_8032000009</t>
  </si>
  <si>
    <t>8032000009 Materials Mgt</t>
  </si>
  <si>
    <t>CC_8158000009</t>
  </si>
  <si>
    <t>8158000009 Network Services</t>
  </si>
  <si>
    <t>CC_9601000009</t>
  </si>
  <si>
    <t>9601000009 Network Services</t>
  </si>
  <si>
    <t>CC_9627000009</t>
  </si>
  <si>
    <t>9627000009 New Clinic Hospitals</t>
  </si>
  <si>
    <t>CC_9029000009</t>
  </si>
  <si>
    <t>9029000009 OK CES Saints Med Gr</t>
  </si>
  <si>
    <t>CC_8091000009</t>
  </si>
  <si>
    <t>8091000009 Operational Reportng</t>
  </si>
  <si>
    <t>CC_9628000009</t>
  </si>
  <si>
    <t>9628000009 OpTime/Anesthesia</t>
  </si>
  <si>
    <t>CC_9639000009</t>
  </si>
  <si>
    <t>9639000009 Ord-Smrt/Ther/CDS/HP</t>
  </si>
  <si>
    <t>CC_8056000009</t>
  </si>
  <si>
    <t>8056000009 PACS</t>
  </si>
  <si>
    <t>CC_9638000009</t>
  </si>
  <si>
    <t>9638000009 Pharmacy/Beacon</t>
  </si>
  <si>
    <t>CC_9231000009</t>
  </si>
  <si>
    <t>9231000009 PLANT OVERHEAD</t>
  </si>
  <si>
    <t>CC_8052000009</t>
  </si>
  <si>
    <t>8052000009 President</t>
  </si>
  <si>
    <t>CC_8525000009</t>
  </si>
  <si>
    <t>8525000009 Project Community</t>
  </si>
  <si>
    <t>CC_9635000009</t>
  </si>
  <si>
    <t>9635000009 Radiant</t>
  </si>
  <si>
    <t>CC_9631000009</t>
  </si>
  <si>
    <t>9631000009 RevCycSoftware</t>
  </si>
  <si>
    <t>CC_9602000009</t>
  </si>
  <si>
    <t>9602000009 Risk and Compliance</t>
  </si>
  <si>
    <t>CC_9322000009</t>
  </si>
  <si>
    <t>9322000009 S. IL Affiliates</t>
  </si>
  <si>
    <t>CC_9615000009</t>
  </si>
  <si>
    <t>9615000009 SAP Basis</t>
  </si>
  <si>
    <t>CC_8164000009</t>
  </si>
  <si>
    <t>8164000009 SAP Finance</t>
  </si>
  <si>
    <t>CC_8167000009</t>
  </si>
  <si>
    <t>8167000009 SAP Supply Chain</t>
  </si>
  <si>
    <t>CC_9636000009</t>
  </si>
  <si>
    <t>9636000009 Security/Haiku/Canto</t>
  </si>
  <si>
    <t>CC_8222000009</t>
  </si>
  <si>
    <t>8222000009 Separation Benefits</t>
  </si>
  <si>
    <t>CC_8148000009</t>
  </si>
  <si>
    <t>8148000009 SLU Care</t>
  </si>
  <si>
    <t>CC_9304000009</t>
  </si>
  <si>
    <t>9304000009 SSMOK EHR Affiliates</t>
  </si>
  <si>
    <t>CC_9306000009</t>
  </si>
  <si>
    <t>9306000009 StL Affiliates</t>
  </si>
  <si>
    <t>CC_8184000009</t>
  </si>
  <si>
    <t>8184000009 STL Imaging Phys Con</t>
  </si>
  <si>
    <t>CC_8651000009</t>
  </si>
  <si>
    <t>8651000009 Support Services</t>
  </si>
  <si>
    <t>CC_8165000009</t>
  </si>
  <si>
    <t>8165000009 TSC Clinical</t>
  </si>
  <si>
    <t>CC_8181000009</t>
  </si>
  <si>
    <t>8181000009 TSC Director</t>
  </si>
  <si>
    <t>CC_8180000009</t>
  </si>
  <si>
    <t>8180000009 TSC Non Clinical</t>
  </si>
  <si>
    <t>CC_9606000009</t>
  </si>
  <si>
    <t>9606000009 UC and Messaging</t>
  </si>
  <si>
    <t>CC_8153000009</t>
  </si>
  <si>
    <t>8153000009 Unfd Com &amp; Prod Apps</t>
  </si>
  <si>
    <t>CC_9651000009</t>
  </si>
  <si>
    <t>CC_9605000009</t>
  </si>
  <si>
    <t>9605000009 Wintel Svr Admin</t>
  </si>
  <si>
    <t>CC_1113000010</t>
  </si>
  <si>
    <t>CC_1119000010</t>
  </si>
  <si>
    <t>CC_8057000010</t>
  </si>
  <si>
    <t>8057000010 3D Printing Center</t>
  </si>
  <si>
    <t>CC_1115000010</t>
  </si>
  <si>
    <t>CC_8450000010</t>
  </si>
  <si>
    <t>8450000010 ACC - Clinical Nurses</t>
  </si>
  <si>
    <t>CC_2050000010</t>
  </si>
  <si>
    <t>2050000010 ACC Main</t>
  </si>
  <si>
    <t>CC_8074020010</t>
  </si>
  <si>
    <t>8074020010 Access Center Transport</t>
  </si>
  <si>
    <t>CC_9508000010</t>
  </si>
  <si>
    <t>9508000010 Admin. Projects</t>
  </si>
  <si>
    <t>CC_8050000010</t>
  </si>
  <si>
    <t>8050000010 Administration</t>
  </si>
  <si>
    <t>CC_8454000010</t>
  </si>
  <si>
    <t>8454000010 Advanced Practice Providers</t>
  </si>
  <si>
    <t>CC_8054000010</t>
  </si>
  <si>
    <t>8054000010 Ambulatory Admin</t>
  </si>
  <si>
    <t>CC_4418000010</t>
  </si>
  <si>
    <t>4418000010 Ambulatory Surgery</t>
  </si>
  <si>
    <t>CC_3407000010</t>
  </si>
  <si>
    <t>3407000010 Anatomic Pathology</t>
  </si>
  <si>
    <t>CC_2079000010</t>
  </si>
  <si>
    <t>2079000010 Anderson Peds</t>
  </si>
  <si>
    <t>CC_4500000010</t>
  </si>
  <si>
    <t>4500000010 Audiology</t>
  </si>
  <si>
    <t>CC_4500020010</t>
  </si>
  <si>
    <t>4500020010 Audiology - No Count</t>
  </si>
  <si>
    <t>CC_4089000010</t>
  </si>
  <si>
    <t>4089000010 Audiology Pro Fee</t>
  </si>
  <si>
    <t>CC_4091000010</t>
  </si>
  <si>
    <t>4091000010 Bariatric</t>
  </si>
  <si>
    <t>CC_8455010010</t>
  </si>
  <si>
    <t>8455010010 BHM Admin Services</t>
  </si>
  <si>
    <t>CC_9530010010</t>
  </si>
  <si>
    <t>9530010010 Bldg mgmt North County</t>
  </si>
  <si>
    <t>CC_9530000010</t>
  </si>
  <si>
    <t>9530000010 Bldg Mgmt South County</t>
  </si>
  <si>
    <t>CC_3400000010</t>
  </si>
  <si>
    <t>3400000010 Blood Bank</t>
  </si>
  <si>
    <t>CC_1199000010</t>
  </si>
  <si>
    <t>1199000010 Bone Marrow</t>
  </si>
  <si>
    <t>CC_4034010010</t>
  </si>
  <si>
    <t>4034010010 Breese NP</t>
  </si>
  <si>
    <t>CC_3001000010</t>
  </si>
  <si>
    <t>3001000010 Cardiac Cath Lab</t>
  </si>
  <si>
    <t>CC_3003000010</t>
  </si>
  <si>
    <t>3003000010 Cardiology</t>
  </si>
  <si>
    <t>CC_2070000010</t>
  </si>
  <si>
    <t>2070000010 Cardiology Clinic</t>
  </si>
  <si>
    <t>CC_4005000010</t>
  </si>
  <si>
    <t>4005000010 Cardiology Pro Fees</t>
  </si>
  <si>
    <t>CC_8057020010</t>
  </si>
  <si>
    <t>8057020010 Care for Caregivers</t>
  </si>
  <si>
    <t>CC_8252000010</t>
  </si>
  <si>
    <t>8252000010 CARES Poison Control</t>
  </si>
  <si>
    <t>CC_8570000010</t>
  </si>
  <si>
    <t>8570000010 Case Management</t>
  </si>
  <si>
    <t>CC_8451050010</t>
  </si>
  <si>
    <t>8451050010 Center for Academic Ped Excellence</t>
  </si>
  <si>
    <t>CC_3100000010</t>
  </si>
  <si>
    <t>3100000010 Central Distribution</t>
  </si>
  <si>
    <t>CC_4074010010</t>
  </si>
  <si>
    <t>4074010010 CG Complex Pro</t>
  </si>
  <si>
    <t>CC_2058000010</t>
  </si>
  <si>
    <t>2058000010 CG DP Peds PIM</t>
  </si>
  <si>
    <t>CC_4035020010</t>
  </si>
  <si>
    <t>4035020010 CG DP Peds PIM Pro</t>
  </si>
  <si>
    <t>CC_4500010010</t>
  </si>
  <si>
    <t>4500010010 CG SOCO AUDIO</t>
  </si>
  <si>
    <t>CC_2074000010</t>
  </si>
  <si>
    <t>2074000010 CG-SL South Cty STL</t>
  </si>
  <si>
    <t>CC_2072000010</t>
  </si>
  <si>
    <t>2072000010 CGCMC at LSL</t>
  </si>
  <si>
    <t>CC_3402000010</t>
  </si>
  <si>
    <t>3402000010 Chemistry</t>
  </si>
  <si>
    <t>CC_4505000010</t>
  </si>
  <si>
    <t>4505000010 Child Life</t>
  </si>
  <si>
    <t>CC_9011000010</t>
  </si>
  <si>
    <t>9011000010 Clinical Engineering Services</t>
  </si>
  <si>
    <t>CC_4084000010</t>
  </si>
  <si>
    <t>4084000010 Clinical Nut Pro Fee</t>
  </si>
  <si>
    <t>CC_9093000010</t>
  </si>
  <si>
    <t>9093000010 Clinical Nutrition</t>
  </si>
  <si>
    <t>CC_8132000010</t>
  </si>
  <si>
    <t>8132000010 Community Benefit</t>
  </si>
  <si>
    <t>CC_2052000010</t>
  </si>
  <si>
    <t>2052000010 Complex Medical Care</t>
  </si>
  <si>
    <t>CC_3930000010</t>
  </si>
  <si>
    <t>3930000010 Contract Pharmacy</t>
  </si>
  <si>
    <t>CC_3802000010</t>
  </si>
  <si>
    <t>3802000010 Costas Center</t>
  </si>
  <si>
    <t>CC_3950000010</t>
  </si>
  <si>
    <t>3950000010 Covid Vac Admin</t>
  </si>
  <si>
    <t>CC_4200000010</t>
  </si>
  <si>
    <t>4200000010 CT Scan</t>
  </si>
  <si>
    <t>CC_2075000010</t>
  </si>
  <si>
    <t>2075000010 Danis Peds</t>
  </si>
  <si>
    <t>CC_2073000010</t>
  </si>
  <si>
    <t>2073000010 Danis Peds Midtown</t>
  </si>
  <si>
    <t>CC_4035000010</t>
  </si>
  <si>
    <t>4035000010 DePaul Glennon Care</t>
  </si>
  <si>
    <t>CC_2057000010</t>
  </si>
  <si>
    <t>2057000010 DePaul Glennon Care</t>
  </si>
  <si>
    <t>CC_8418000010</t>
  </si>
  <si>
    <t>8418000010 Dept. of Pediatrics</t>
  </si>
  <si>
    <t>CC_4050000010</t>
  </si>
  <si>
    <t>4050000010 Diag Imaging Profees</t>
  </si>
  <si>
    <t>CC_4218000010</t>
  </si>
  <si>
    <t>4218000010 Diagnostic Administr</t>
  </si>
  <si>
    <t>CC_4247000010</t>
  </si>
  <si>
    <t>4247000010 Diagnostic Orientati</t>
  </si>
  <si>
    <t>CC_1255000010</t>
  </si>
  <si>
    <t>1255000010 DPHC OB Prof Service</t>
  </si>
  <si>
    <t>CC_4023000010</t>
  </si>
  <si>
    <t>4023000010 ED Nurse Practitionr</t>
  </si>
  <si>
    <t>CC_3600000010</t>
  </si>
  <si>
    <t>3600000010 EEG/EMG</t>
  </si>
  <si>
    <t>CC_8144000010</t>
  </si>
  <si>
    <t>8144000010 EHR - Training</t>
  </si>
  <si>
    <t>CC_2000000010</t>
  </si>
  <si>
    <t>2000000010 Emergency Dept.</t>
  </si>
  <si>
    <t>CC_9140000010</t>
  </si>
  <si>
    <t>9140000010 Emergency Response Costs</t>
  </si>
  <si>
    <t>CC_8221000010</t>
  </si>
  <si>
    <t>8221000010 Employee Benefits</t>
  </si>
  <si>
    <t>CC_3200000010</t>
  </si>
  <si>
    <t>3200000010 Endoscopy</t>
  </si>
  <si>
    <t>CC_9131000010</t>
  </si>
  <si>
    <t>9131000010 Environmental Serv</t>
  </si>
  <si>
    <t>CC_4054000010</t>
  </si>
  <si>
    <t>4054000010 FCI MFM Pro Fee</t>
  </si>
  <si>
    <t>CC_2051000010</t>
  </si>
  <si>
    <t>2051000010 Fetal Care Institute</t>
  </si>
  <si>
    <t>CC_2077000010</t>
  </si>
  <si>
    <t>2077000010 Florissant/Gen Peds</t>
  </si>
  <si>
    <t>CC_9091000010</t>
  </si>
  <si>
    <t>9091000010 Food Services</t>
  </si>
  <si>
    <t>CC_8258000010</t>
  </si>
  <si>
    <t>8258000010 Footprints Department</t>
  </si>
  <si>
    <t>CC_4082000010</t>
  </si>
  <si>
    <t>4082000010 Footprints Pro Fee</t>
  </si>
  <si>
    <t>CC_8051000010</t>
  </si>
  <si>
    <t>8051000010 General and Admin</t>
  </si>
  <si>
    <t>CC_8231000010</t>
  </si>
  <si>
    <t>8231000010 Gift Shop</t>
  </si>
  <si>
    <t>CC_2069000010</t>
  </si>
  <si>
    <t>2069000010 Glennon Ped Assoc</t>
  </si>
  <si>
    <t>CC_9233000010</t>
  </si>
  <si>
    <t>9233000010 Glennon Power Plant</t>
  </si>
  <si>
    <t>CC_9507000010</t>
  </si>
  <si>
    <t>9507000010 Guest Services</t>
  </si>
  <si>
    <t>CC_8441000010</t>
  </si>
  <si>
    <t>8441000010 Health Info Mgmt</t>
  </si>
  <si>
    <t>CC_3403000010</t>
  </si>
  <si>
    <t>3403000010 Hematology</t>
  </si>
  <si>
    <t>CC_4030000010</t>
  </si>
  <si>
    <t>4030000010 Hematology Pro Fee</t>
  </si>
  <si>
    <t>CC_3300000010</t>
  </si>
  <si>
    <t>3300000010 Hemodialysis</t>
  </si>
  <si>
    <t>CC_3903000010</t>
  </si>
  <si>
    <t>3903000010 Hemophilia 340b</t>
  </si>
  <si>
    <t>CC_8271000010</t>
  </si>
  <si>
    <t>8271000010 Human Resources</t>
  </si>
  <si>
    <t>CC_8452000010</t>
  </si>
  <si>
    <t>8452000010 I-Choice</t>
  </si>
  <si>
    <t>CC_2080000010</t>
  </si>
  <si>
    <t>2080000010 IL Subspecialty Svcs</t>
  </si>
  <si>
    <t>CC_4250000010</t>
  </si>
  <si>
    <t>4250000010 Imaging Recovery</t>
  </si>
  <si>
    <t>CC_4090000010</t>
  </si>
  <si>
    <t>4090000010 Inf Disease Pro Fee</t>
  </si>
  <si>
    <t>CC_8151000010</t>
  </si>
  <si>
    <t>8151000010 Information Systems</t>
  </si>
  <si>
    <t>CC_9501000010</t>
  </si>
  <si>
    <t>9501000010 Inpatient School Teachers</t>
  </si>
  <si>
    <t>CC_1082000010</t>
  </si>
  <si>
    <t>CC_4203000010</t>
  </si>
  <si>
    <t>4203000010 Interventional Rad</t>
  </si>
  <si>
    <t>CC_8393000010</t>
  </si>
  <si>
    <t>8393000010 Inventory Control</t>
  </si>
  <si>
    <t>CC_2071000010</t>
  </si>
  <si>
    <t>2071000010 Knight of Columbus Center</t>
  </si>
  <si>
    <t>CC_3408000010</t>
  </si>
  <si>
    <t>3408000010 Lab Administration</t>
  </si>
  <si>
    <t>CC_3408010010</t>
  </si>
  <si>
    <t>3408010010 Lab Exec Director</t>
  </si>
  <si>
    <t>CC_3425000010</t>
  </si>
  <si>
    <t>3425000010 Lab Orientation</t>
  </si>
  <si>
    <t>CC_3401000010</t>
  </si>
  <si>
    <t>3401000010 Laboratory</t>
  </si>
  <si>
    <t>CC_2055000010</t>
  </si>
  <si>
    <t>2055000010 Lactation</t>
  </si>
  <si>
    <t>CC_9151000010</t>
  </si>
  <si>
    <t>9151000010 Laundry and Linen</t>
  </si>
  <si>
    <t>CC_1084000010</t>
  </si>
  <si>
    <t>CC_8416000010</t>
  </si>
  <si>
    <t>8416000010 Medical Services</t>
  </si>
  <si>
    <t>CC_8411000010</t>
  </si>
  <si>
    <t>8411000010 Medical Staff Office</t>
  </si>
  <si>
    <t>CC_2059000010</t>
  </si>
  <si>
    <t>2059000010 MFM Luke's</t>
  </si>
  <si>
    <t>CC_3405000010</t>
  </si>
  <si>
    <t>3405000010 Microbiology</t>
  </si>
  <si>
    <t>CC_8225000010</t>
  </si>
  <si>
    <t>8225000010 Modified Duty Program</t>
  </si>
  <si>
    <t>CC_3014000010</t>
  </si>
  <si>
    <t>3014000010 Monitor Techs</t>
  </si>
  <si>
    <t>CC_4201000010</t>
  </si>
  <si>
    <t>4201000010 MRI</t>
  </si>
  <si>
    <t>CC_2083000010</t>
  </si>
  <si>
    <t>2083000010 Mt Vernon Card Clinic</t>
  </si>
  <si>
    <t>CC_9510000010</t>
  </si>
  <si>
    <t>9510000010 Network Allocation</t>
  </si>
  <si>
    <t>CC_8061000010</t>
  </si>
  <si>
    <t>8061000010 Network Finance</t>
  </si>
  <si>
    <t>CC_4104000010</t>
  </si>
  <si>
    <t>4104000010 Neuro NP</t>
  </si>
  <si>
    <t>CC_1601000010</t>
  </si>
  <si>
    <t>1601000010 NICU</t>
  </si>
  <si>
    <t>CC_4034000010</t>
  </si>
  <si>
    <t>4034000010 NICU NP's</t>
  </si>
  <si>
    <t>CC_1123000010</t>
  </si>
  <si>
    <t>1123000010 NNP- St. Mary's</t>
  </si>
  <si>
    <t>CC_2023000010</t>
  </si>
  <si>
    <t>2023000010 No Co Urg Care</t>
  </si>
  <si>
    <t>CC_2060000010</t>
  </si>
  <si>
    <t>2060000010 NoCo Specialty Care</t>
  </si>
  <si>
    <t>CC_8417000010</t>
  </si>
  <si>
    <t>8417000010 Non-Peds-SLU</t>
  </si>
  <si>
    <t>CC_4204000010</t>
  </si>
  <si>
    <t>4204000010 Nuclear Medicine</t>
  </si>
  <si>
    <t>CC_8451000010</t>
  </si>
  <si>
    <t>8451000010 Nursing Admin</t>
  </si>
  <si>
    <t>CC_8451060010</t>
  </si>
  <si>
    <t>8451060010 Nursing Exc and Prof Development</t>
  </si>
  <si>
    <t>CC_8452010010</t>
  </si>
  <si>
    <t>8452010010 Nursing Float</t>
  </si>
  <si>
    <t>CC_8453000010</t>
  </si>
  <si>
    <t>8453000010 Nursing Orientation</t>
  </si>
  <si>
    <t>CC_4502000010</t>
  </si>
  <si>
    <t>4502000010 Occupational Therapy</t>
  </si>
  <si>
    <t>CC_3802010010</t>
  </si>
  <si>
    <t>3802010010 OP Infusion</t>
  </si>
  <si>
    <t>CC_8651000010</t>
  </si>
  <si>
    <t>8651000010 Operators - Cardinal Glennon</t>
  </si>
  <si>
    <t>CC_4400000010</t>
  </si>
  <si>
    <t>4400000010 OR Anesthesia</t>
  </si>
  <si>
    <t>CC_4815000010</t>
  </si>
  <si>
    <t>4815000010 Ortho Service Line</t>
  </si>
  <si>
    <t>CC_3902000010</t>
  </si>
  <si>
    <t>3902000010 Outpatient Pharmacy</t>
  </si>
  <si>
    <t>CC_8454010010</t>
  </si>
  <si>
    <t>8454010010 PACTS/PALS</t>
  </si>
  <si>
    <t>CC_4402000010</t>
  </si>
  <si>
    <t>4402000010 PACU</t>
  </si>
  <si>
    <t>CC_8471000010</t>
  </si>
  <si>
    <t>8471000010 Pastoral Care</t>
  </si>
  <si>
    <t>CC_8474000010</t>
  </si>
  <si>
    <t>8474000010 Pastoral Care Admin</t>
  </si>
  <si>
    <t>CC_4071000010</t>
  </si>
  <si>
    <t>4071000010 Pathology Pro Fees</t>
  </si>
  <si>
    <t>CC_8074000010</t>
  </si>
  <si>
    <t>8074000010 Patient Transportation</t>
  </si>
  <si>
    <t>CC_2061000010</t>
  </si>
  <si>
    <t>2061000010 PCHH Academic</t>
  </si>
  <si>
    <t>CC_2062000010</t>
  </si>
  <si>
    <t>2062000010 PCHH Non Academic</t>
  </si>
  <si>
    <t>CC_2063000010</t>
  </si>
  <si>
    <t>2063000010 Pediatric Dentistry</t>
  </si>
  <si>
    <t>CC_4035010010</t>
  </si>
  <si>
    <t>4035010010 Pediatric Telehealth</t>
  </si>
  <si>
    <t>CC_4055000010</t>
  </si>
  <si>
    <t>4055000010 Pediatric Urology Pr</t>
  </si>
  <si>
    <t>CC_4414000010</t>
  </si>
  <si>
    <t>4414000010 Perfusion</t>
  </si>
  <si>
    <t>CC_8256000010</t>
  </si>
  <si>
    <t>8256000010 Perinatal Network (PQCI)</t>
  </si>
  <si>
    <t>CC_3901000010</t>
  </si>
  <si>
    <t>3901000010 Pharmacy</t>
  </si>
  <si>
    <t>CC_3908000010</t>
  </si>
  <si>
    <t>3908000010 Pharmacy Administrat</t>
  </si>
  <si>
    <t>CC_3931000010</t>
  </si>
  <si>
    <t>3931000010 Pharmacy Concierge</t>
  </si>
  <si>
    <t>CC_3940000010</t>
  </si>
  <si>
    <t>3940000010 Pharmacy Orientation</t>
  </si>
  <si>
    <t>CC_8419000010</t>
  </si>
  <si>
    <t>8419000010 Pharmacy Resident</t>
  </si>
  <si>
    <t>CC_3411000010</t>
  </si>
  <si>
    <t>3411000010 Phlebotomy</t>
  </si>
  <si>
    <t>CC_3411010010</t>
  </si>
  <si>
    <t>3411010010 Phlebotomy ACC</t>
  </si>
  <si>
    <t>CC_4040020010</t>
  </si>
  <si>
    <t>4040020010 Physiatry Pro Fee</t>
  </si>
  <si>
    <t>CC_4503000010</t>
  </si>
  <si>
    <t>4503000010 Physical Therapy</t>
  </si>
  <si>
    <t>CC_8511000010</t>
  </si>
  <si>
    <t>8511000010 Physician Services</t>
  </si>
  <si>
    <t>CC_1501000010</t>
  </si>
  <si>
    <t>1501000010 PICU</t>
  </si>
  <si>
    <t>CC_9231000010</t>
  </si>
  <si>
    <t>9231000010 PLO - Cardinal Glennon (Campus)</t>
  </si>
  <si>
    <t>CC_3412000010</t>
  </si>
  <si>
    <t>3412000010 Point of Care Testin</t>
  </si>
  <si>
    <t>CC_8259000010</t>
  </si>
  <si>
    <t>8259000010 Poison Center Stabilization Grant</t>
  </si>
  <si>
    <t>CC_8253000010</t>
  </si>
  <si>
    <t>8253000010 Poison Center-CDC Grant</t>
  </si>
  <si>
    <t>CC_8254000010</t>
  </si>
  <si>
    <t>8254000010 Poison Control</t>
  </si>
  <si>
    <t>CC_9501010010</t>
  </si>
  <si>
    <t>9501010010 PRI</t>
  </si>
  <si>
    <t>CC_4060000010</t>
  </si>
  <si>
    <t>4060000010 Profee Transplant</t>
  </si>
  <si>
    <t>CC_4040000010</t>
  </si>
  <si>
    <t>4040000010 Psychiatry Pro Fees</t>
  </si>
  <si>
    <t>CC_4040010010</t>
  </si>
  <si>
    <t>4040010010 Psychology</t>
  </si>
  <si>
    <t>CC_4300000010</t>
  </si>
  <si>
    <t>4300000010 Pulmonary Services</t>
  </si>
  <si>
    <t>CC_4202000010</t>
  </si>
  <si>
    <t>4202000010 Radiology</t>
  </si>
  <si>
    <t>CC_4215000010</t>
  </si>
  <si>
    <t>4215000010 Radiology No County</t>
  </si>
  <si>
    <t>CC_4245000010</t>
  </si>
  <si>
    <t>4245000010 Radiology Support</t>
  </si>
  <si>
    <t>CC_4202010010</t>
  </si>
  <si>
    <t>4202010010 Radiology-South Coun</t>
  </si>
  <si>
    <t>CC_3406000010</t>
  </si>
  <si>
    <t>3406000010 Reference Lab</t>
  </si>
  <si>
    <t>CC_4518000010</t>
  </si>
  <si>
    <t>4518000010 Rehab Admin</t>
  </si>
  <si>
    <t>CC_9599000010</t>
  </si>
  <si>
    <t>9599000010 Reimbursable Salary</t>
  </si>
  <si>
    <t>CC_4045000010</t>
  </si>
  <si>
    <t>4045000010 Respiratory Pro Fees</t>
  </si>
  <si>
    <t>CC_4302000010</t>
  </si>
  <si>
    <t>4302000010 Respiratory Therapy</t>
  </si>
  <si>
    <t>CC_8139000010</t>
  </si>
  <si>
    <t>8139000010 Safe Kids/Kohl's 4 Kids</t>
  </si>
  <si>
    <t>CC_1256000010</t>
  </si>
  <si>
    <t>1256000010 SCHC OB Prof Service</t>
  </si>
  <si>
    <t>CC_8257000010</t>
  </si>
  <si>
    <t>8257000010 School Nurse Prtnr</t>
  </si>
  <si>
    <t>CC_9251000010</t>
  </si>
  <si>
    <t>9251000010 SEC - Cardinal Glennon</t>
  </si>
  <si>
    <t>CC_8222000010</t>
  </si>
  <si>
    <t>8222000010 Separation Benefits</t>
  </si>
  <si>
    <t>CC_2082000010</t>
  </si>
  <si>
    <t>2082000010 Shiloh Card Clinic</t>
  </si>
  <si>
    <t>CC_3015000010</t>
  </si>
  <si>
    <t>3015000010 Shiloh Cardiology</t>
  </si>
  <si>
    <t>CC_1253000010</t>
  </si>
  <si>
    <t>1253000010 SJHC OB Prof Service</t>
  </si>
  <si>
    <t>CC_1257000010</t>
  </si>
  <si>
    <t>1257000010 SJHW OB Prof Service</t>
  </si>
  <si>
    <t>CC_3602000010</t>
  </si>
  <si>
    <t>3602000010 Sleep Lab</t>
  </si>
  <si>
    <t>CC_2024000010</t>
  </si>
  <si>
    <t>2024000010 So Co Urg Care</t>
  </si>
  <si>
    <t>CC_8251000010</t>
  </si>
  <si>
    <t>8251000010 So IL Perinatal Grt</t>
  </si>
  <si>
    <t>CC_9271000010</t>
  </si>
  <si>
    <t>9271000010 Social Services</t>
  </si>
  <si>
    <t>CC_4507000010</t>
  </si>
  <si>
    <t>4507000010 South Co Therapy</t>
  </si>
  <si>
    <t>CC_4248000010</t>
  </si>
  <si>
    <t>4248000010 Special Procedures</t>
  </si>
  <si>
    <t>CC_4506000010</t>
  </si>
  <si>
    <t>4506000010 Speech Therapy</t>
  </si>
  <si>
    <t>CC_2081000010</t>
  </si>
  <si>
    <t>2081000010 St. Elizabeth's Glennon Care Ped</t>
  </si>
  <si>
    <t>CC_8057010010</t>
  </si>
  <si>
    <t>8057010010 St. Francis Staffing</t>
  </si>
  <si>
    <t>CC_2076000010</t>
  </si>
  <si>
    <t>2076000010 St. Luke's CL</t>
  </si>
  <si>
    <t>CC_4407000010</t>
  </si>
  <si>
    <t>4407000010 Sterile Processing</t>
  </si>
  <si>
    <t>CC_4403000010</t>
  </si>
  <si>
    <t>4403000010 Surgery</t>
  </si>
  <si>
    <t>CC_4075000010</t>
  </si>
  <si>
    <t>4075000010 Surgery Pro Fee</t>
  </si>
  <si>
    <t>CC_4415050010</t>
  </si>
  <si>
    <t>4415050010 Surgical Orientation</t>
  </si>
  <si>
    <t>CC_2066000010</t>
  </si>
  <si>
    <t>2066000010 Tele Psych</t>
  </si>
  <si>
    <t>CC_1502000010</t>
  </si>
  <si>
    <t>CC_4073000010</t>
  </si>
  <si>
    <t>4073000010 Transplantation Srv</t>
  </si>
  <si>
    <t>CC_8074010010</t>
  </si>
  <si>
    <t>8074010010 Transportation</t>
  </si>
  <si>
    <t>CC_8457000010</t>
  </si>
  <si>
    <t>8457000010 Trauma Ctr Admin</t>
  </si>
  <si>
    <t>CC_2064000010</t>
  </si>
  <si>
    <t>2064000010 Troy Primary Care</t>
  </si>
  <si>
    <t>CC_4206000010</t>
  </si>
  <si>
    <t>4206000010 Ultrasound</t>
  </si>
  <si>
    <t>CC_4206010010</t>
  </si>
  <si>
    <t>4206010010 US No County</t>
  </si>
  <si>
    <t>CC_4206020010</t>
  </si>
  <si>
    <t>4206020010 US So County</t>
  </si>
  <si>
    <t>CC_8691000010</t>
  </si>
  <si>
    <t>8691000010 Volunteers</t>
  </si>
  <si>
    <t>CC_8458000010</t>
  </si>
  <si>
    <t>8458000010 VP of Nursing- CGCMC</t>
  </si>
  <si>
    <t>CC_8055000010</t>
  </si>
  <si>
    <t>8055000010 VP of Operations</t>
  </si>
  <si>
    <t>CC_2068000010</t>
  </si>
  <si>
    <t>2068000010 Warrenton Primary</t>
  </si>
  <si>
    <t>CC_1300000011</t>
  </si>
  <si>
    <t>1300000011 2 East ICU</t>
  </si>
  <si>
    <t>CC_1750000011</t>
  </si>
  <si>
    <t>1750000011 3 East Nursery</t>
  </si>
  <si>
    <t>CC_1021000011</t>
  </si>
  <si>
    <t>1021000011 3 West Med / Surg</t>
  </si>
  <si>
    <t>CC_3700000011</t>
  </si>
  <si>
    <t>3700000011 3E Fam Birth Ctr</t>
  </si>
  <si>
    <t>CC_1200000011</t>
  </si>
  <si>
    <t>1200000011 4 East BHM</t>
  </si>
  <si>
    <t>CC_1200010011</t>
  </si>
  <si>
    <t>1200010011 4 North</t>
  </si>
  <si>
    <t>CC_1095000011</t>
  </si>
  <si>
    <t>1095000011 4 West - Acute Care</t>
  </si>
  <si>
    <t>CC_1403000011</t>
  </si>
  <si>
    <t>1403000011 4 West PCU</t>
  </si>
  <si>
    <t>CC_1025000011</t>
  </si>
  <si>
    <t>1025000011 4E Secure Unit</t>
  </si>
  <si>
    <t>CC_1011000011</t>
  </si>
  <si>
    <t>1011000011 5 East - Med / Surg</t>
  </si>
  <si>
    <t>CC_8061000011</t>
  </si>
  <si>
    <t>8061000011 Accounting</t>
  </si>
  <si>
    <t>CC_8054000011</t>
  </si>
  <si>
    <t>CC_8053000011</t>
  </si>
  <si>
    <t>CC_8050000011</t>
  </si>
  <si>
    <t>8050000011 Administration</t>
  </si>
  <si>
    <t>CC_8056000011</t>
  </si>
  <si>
    <t>8056000011 Administration - COO</t>
  </si>
  <si>
    <t>CC_8071000011</t>
  </si>
  <si>
    <t>8071000011 Admitting</t>
  </si>
  <si>
    <t>CC_2041000011</t>
  </si>
  <si>
    <t>2041000011 Ambulance Service</t>
  </si>
  <si>
    <t>CC_4400000011</t>
  </si>
  <si>
    <t>4400000011 Anesthesia</t>
  </si>
  <si>
    <t>CC_5550000011</t>
  </si>
  <si>
    <t>CC_2057000011</t>
  </si>
  <si>
    <t>2057000011 BHM OP Brief Treatment</t>
  </si>
  <si>
    <t>CC_2060000011</t>
  </si>
  <si>
    <t>2060000011 BHM OP Gero/SPMI</t>
  </si>
  <si>
    <t>CC_9011000011</t>
  </si>
  <si>
    <t>CC_4219000011</t>
  </si>
  <si>
    <t>4219000011 Bone Density</t>
  </si>
  <si>
    <t>CC_5440000011</t>
  </si>
  <si>
    <t>CC_9031000011</t>
  </si>
  <si>
    <t>9031000011 Cafeteria</t>
  </si>
  <si>
    <t>CC_8196000011</t>
  </si>
  <si>
    <t>8196000011 Cancer Registry</t>
  </si>
  <si>
    <t>CC_3001000011</t>
  </si>
  <si>
    <t>3001000011 Cardiac Cath</t>
  </si>
  <si>
    <t>CC_3002000011</t>
  </si>
  <si>
    <t>3002000011 Cardiac Rehab</t>
  </si>
  <si>
    <t>CC_6100000011</t>
  </si>
  <si>
    <t>CC_4301000011</t>
  </si>
  <si>
    <t>4301000011 Cardiopulmonary Reha</t>
  </si>
  <si>
    <t>CC_5610000011</t>
  </si>
  <si>
    <t>5610000011 Cardiothoracic Surgery</t>
  </si>
  <si>
    <t>CC_8573000011</t>
  </si>
  <si>
    <t>8573000011 Care Coordination</t>
  </si>
  <si>
    <t>CC_8570000011</t>
  </si>
  <si>
    <t>8570000011 Care Management</t>
  </si>
  <si>
    <t>CC_8394000011</t>
  </si>
  <si>
    <t>8394000011 Central Distribution</t>
  </si>
  <si>
    <t>CC_3100000011</t>
  </si>
  <si>
    <t>3100000011 Central Service</t>
  </si>
  <si>
    <t>CC_3102000011</t>
  </si>
  <si>
    <t>3102000011 Central Sterilization</t>
  </si>
  <si>
    <t>CC_3015000011</t>
  </si>
  <si>
    <t>3015000011 Central Telemetry</t>
  </si>
  <si>
    <t>CC_2104000011</t>
  </si>
  <si>
    <t>2104000011 Clinic Network</t>
  </si>
  <si>
    <t>CC_8458000011</t>
  </si>
  <si>
    <t>CC_8535000011</t>
  </si>
  <si>
    <t>CC_3930000011</t>
  </si>
  <si>
    <t>3930000011 Contract Pharmacy 340b</t>
  </si>
  <si>
    <t>CC_3950000011</t>
  </si>
  <si>
    <t>3950000011 COVID Vax - SMJC</t>
  </si>
  <si>
    <t>CC_8052000011</t>
  </si>
  <si>
    <t>8052000011 CQI</t>
  </si>
  <si>
    <t>CC_4200000011</t>
  </si>
  <si>
    <t>4200000011 CTScan</t>
  </si>
  <si>
    <t>CC_8135000011</t>
  </si>
  <si>
    <t>8135000011 Customer Service</t>
  </si>
  <si>
    <t>CC_9272000011</t>
  </si>
  <si>
    <t>9272000011 Department of Social Services</t>
  </si>
  <si>
    <t>CC_9525000011</t>
  </si>
  <si>
    <t>CC_8611000011</t>
  </si>
  <si>
    <t>CC_8415000011</t>
  </si>
  <si>
    <t>CC_9091000011</t>
  </si>
  <si>
    <t>9091000011 Dietary</t>
  </si>
  <si>
    <t>CC_9093000011</t>
  </si>
  <si>
    <t>9093000011 Dieticians</t>
  </si>
  <si>
    <t>CC_8191000011</t>
  </si>
  <si>
    <t>8191000011 Education Department</t>
  </si>
  <si>
    <t>CC_3600000011</t>
  </si>
  <si>
    <t>3600000011 EEG</t>
  </si>
  <si>
    <t>CC_3003000011</t>
  </si>
  <si>
    <t>3003000011 Electrocardiology</t>
  </si>
  <si>
    <t>CC_3003010011</t>
  </si>
  <si>
    <t>3003010011 Electrocardiology</t>
  </si>
  <si>
    <t>CC_9140000011</t>
  </si>
  <si>
    <t>CC_2000000011</t>
  </si>
  <si>
    <t>2000000011 Emergency Room</t>
  </si>
  <si>
    <t>CC_8221000011</t>
  </si>
  <si>
    <t>8221000011 Employee Benefits</t>
  </si>
  <si>
    <t>CC_8211000011</t>
  </si>
  <si>
    <t>8211000011 Employee Health</t>
  </si>
  <si>
    <t>CC_3200000011</t>
  </si>
  <si>
    <t>3200000011 Endoscopy Lab</t>
  </si>
  <si>
    <t>CC_8194000011</t>
  </si>
  <si>
    <t>CC_4010000011</t>
  </si>
  <si>
    <t>4010000011 ER Physicians - Professional Fees</t>
  </si>
  <si>
    <t>CC_8051000011</t>
  </si>
  <si>
    <t>8051000011 Fiscal Management</t>
  </si>
  <si>
    <t>CC_1050000011</t>
  </si>
  <si>
    <t>1050000011 Float Pool</t>
  </si>
  <si>
    <t>CC_9502000011</t>
  </si>
  <si>
    <t>CC_8227000011</t>
  </si>
  <si>
    <t>CC_8171000011</t>
  </si>
  <si>
    <t>8171000011 Fund Development</t>
  </si>
  <si>
    <t>CC_3401000011</t>
  </si>
  <si>
    <t>3401000011 General Laboratory</t>
  </si>
  <si>
    <t>CC_8231000011</t>
  </si>
  <si>
    <t>8231000011 Gift Shop</t>
  </si>
  <si>
    <t>CC_2105000011</t>
  </si>
  <si>
    <t>CC_5430000011</t>
  </si>
  <si>
    <t>CC_3903000011</t>
  </si>
  <si>
    <t>3903000011 Holts Summit Pharm</t>
  </si>
  <si>
    <t>CC_2900000011</t>
  </si>
  <si>
    <t>2900000011 Home Health</t>
  </si>
  <si>
    <t>CC_2052000011</t>
  </si>
  <si>
    <t>2052000011 HOPD Urgent Care Jefferson City</t>
  </si>
  <si>
    <t>CC_5640000011</t>
  </si>
  <si>
    <t>5640000011 Hospitalists Program</t>
  </si>
  <si>
    <t>CC_9131000011</t>
  </si>
  <si>
    <t>9131000011 Housekeeping</t>
  </si>
  <si>
    <t>CC_8055000011</t>
  </si>
  <si>
    <t>8055000011 Human Resources</t>
  </si>
  <si>
    <t>CC_8271000011</t>
  </si>
  <si>
    <t>8271000011 Human Resources</t>
  </si>
  <si>
    <t>CC_4218000011</t>
  </si>
  <si>
    <t>4218000011 Imaging Administration</t>
  </si>
  <si>
    <t>CC_8151000011</t>
  </si>
  <si>
    <t>8151000011 Information Systems</t>
  </si>
  <si>
    <t>CC_3802000011</t>
  </si>
  <si>
    <t>3802000011 Infusion Center</t>
  </si>
  <si>
    <t>CC_4015000011</t>
  </si>
  <si>
    <t>4015000011 Intensivist Program</t>
  </si>
  <si>
    <t>CC_9510000011</t>
  </si>
  <si>
    <t>9510000011 Interest Expense</t>
  </si>
  <si>
    <t>CC_3300000011</t>
  </si>
  <si>
    <t>3300000011 Kidney Dialysis</t>
  </si>
  <si>
    <t>CC_5903000011</t>
  </si>
  <si>
    <t>CC_3400000011</t>
  </si>
  <si>
    <t>3400000011 Lab Blood Bank</t>
  </si>
  <si>
    <t>CC_3402000011</t>
  </si>
  <si>
    <t>3402000011 Lab Chemistry</t>
  </si>
  <si>
    <t>CC_3403000011</t>
  </si>
  <si>
    <t>3403000011 Lab Hematology</t>
  </si>
  <si>
    <t>CC_3405000011</t>
  </si>
  <si>
    <t>3405000011 Lab Microbiology</t>
  </si>
  <si>
    <t>CC_4071000011</t>
  </si>
  <si>
    <t>4071000011 Lab Pathologists</t>
  </si>
  <si>
    <t>CC_3407000011</t>
  </si>
  <si>
    <t>3407000011 Lab Pathology</t>
  </si>
  <si>
    <t>CC_3421000011</t>
  </si>
  <si>
    <t>3421000011 Lab POB Blood Drawing</t>
  </si>
  <si>
    <t>CC_9151000011</t>
  </si>
  <si>
    <t>9151000011 Laundry</t>
  </si>
  <si>
    <t>CC_4207000011</t>
  </si>
  <si>
    <t>4207000011 Mammography</t>
  </si>
  <si>
    <t>CC_8532000011</t>
  </si>
  <si>
    <t>8532000011 Managed Care</t>
  </si>
  <si>
    <t>CC_8531000011</t>
  </si>
  <si>
    <t>8531000011 Marketing</t>
  </si>
  <si>
    <t>CC_8391000011</t>
  </si>
  <si>
    <t>8391000011 Materials Management</t>
  </si>
  <si>
    <t>CC_8441000011</t>
  </si>
  <si>
    <t>8441000011 Medical Records</t>
  </si>
  <si>
    <t>CC_8511000011</t>
  </si>
  <si>
    <t>CC_8471000011</t>
  </si>
  <si>
    <t>CC_8225000011</t>
  </si>
  <si>
    <t>CC_9191000011</t>
  </si>
  <si>
    <t>9191000011 Motor Service</t>
  </si>
  <si>
    <t>CC_4201000011</t>
  </si>
  <si>
    <t>4201000011 MRI</t>
  </si>
  <si>
    <t>CC_8057000011</t>
  </si>
  <si>
    <t>8057000011 New Hospital Project</t>
  </si>
  <si>
    <t>CC_5905000011</t>
  </si>
  <si>
    <t>CC_4204000011</t>
  </si>
  <si>
    <t>4204000011 Nuclear Medicine</t>
  </si>
  <si>
    <t>CC_8453000011</t>
  </si>
  <si>
    <t>8453000011 Nursing Admin - Internships</t>
  </si>
  <si>
    <t>CC_8454000011</t>
  </si>
  <si>
    <t>8454000011 Nursing Administration - House Admin</t>
  </si>
  <si>
    <t>CC_5650000011</t>
  </si>
  <si>
    <t>5650000011 Nursing Home</t>
  </si>
  <si>
    <t>CC_8192000011</t>
  </si>
  <si>
    <t>CC_8451000011</t>
  </si>
  <si>
    <t>8451000011 Nursing Service</t>
  </si>
  <si>
    <t>CC_5470000011</t>
  </si>
  <si>
    <t>CC_5471000011</t>
  </si>
  <si>
    <t>CC_3801000011</t>
  </si>
  <si>
    <t>3801000011 O/P Oncology</t>
  </si>
  <si>
    <t>CC_4502000011</t>
  </si>
  <si>
    <t>4502000011 Occupational Therapy</t>
  </si>
  <si>
    <t>CC_4508000011</t>
  </si>
  <si>
    <t>4508000011 OP Rehab - OT</t>
  </si>
  <si>
    <t>CC_4507000011</t>
  </si>
  <si>
    <t>4507000011 OP Rehab - PT</t>
  </si>
  <si>
    <t>CC_4509000011</t>
  </si>
  <si>
    <t>4509000011 OP Rehab - Speech</t>
  </si>
  <si>
    <t>CC_4403000011</t>
  </si>
  <si>
    <t>4403000011 Operating Room</t>
  </si>
  <si>
    <t>CC_8651000011</t>
  </si>
  <si>
    <t>CC_8273000011</t>
  </si>
  <si>
    <t>CC_2276000011</t>
  </si>
  <si>
    <t>2276000011 Outpatient Services</t>
  </si>
  <si>
    <t>CC_8081000011</t>
  </si>
  <si>
    <t>8081000011 Patient Accounts</t>
  </si>
  <si>
    <t>CC_8074000011</t>
  </si>
  <si>
    <t>8074000011 Patient Transport</t>
  </si>
  <si>
    <t>CC_2042000011</t>
  </si>
  <si>
    <t>2042000011 Patient Transportation</t>
  </si>
  <si>
    <t>CC_8090000011</t>
  </si>
  <si>
    <t>8090000011 PBS SMJC</t>
  </si>
  <si>
    <t>CC_3004000011</t>
  </si>
  <si>
    <t>3004000011 Peripheral Vascular</t>
  </si>
  <si>
    <t>CC_3901000011</t>
  </si>
  <si>
    <t>3901000011 Pharmacy</t>
  </si>
  <si>
    <t>CC_3411000011</t>
  </si>
  <si>
    <t>3411000011 Phlebotomy</t>
  </si>
  <si>
    <t>CC_4503000011</t>
  </si>
  <si>
    <t>4503000011 Physical Therapy</t>
  </si>
  <si>
    <t>CC_4521000011</t>
  </si>
  <si>
    <t>4521000011 Physical Therapy JCM</t>
  </si>
  <si>
    <t>CC_8084000011</t>
  </si>
  <si>
    <t>CC_3900000011</t>
  </si>
  <si>
    <t>3900000011 PICC for St. Mary's</t>
  </si>
  <si>
    <t>CC_3902000011</t>
  </si>
  <si>
    <t>3902000011 Plaza Pharmacy</t>
  </si>
  <si>
    <t>CC_9231000011</t>
  </si>
  <si>
    <t>CC_3412000011</t>
  </si>
  <si>
    <t>3412000011 Point of Care Testing</t>
  </si>
  <si>
    <t>CC_4220000011</t>
  </si>
  <si>
    <t>4220000011 Positron Emission</t>
  </si>
  <si>
    <t>CC_9501000011</t>
  </si>
  <si>
    <t>CC_4045000011</t>
  </si>
  <si>
    <t>4045000011 Pulmonologists</t>
  </si>
  <si>
    <t>CC_8392000011</t>
  </si>
  <si>
    <t>8392000011 Purchasing</t>
  </si>
  <si>
    <t>CC_4040000011</t>
  </si>
  <si>
    <t>4040000011 Pyschiatric Physicia</t>
  </si>
  <si>
    <t>CC_4205010011</t>
  </si>
  <si>
    <t>4205010011 Radiation Oncology</t>
  </si>
  <si>
    <t>CC_4205000011</t>
  </si>
  <si>
    <t>4205000011 Radiation Therapy</t>
  </si>
  <si>
    <t>CC_4202000011</t>
  </si>
  <si>
    <t>4202000011 Radiology</t>
  </si>
  <si>
    <t>CC_4402000011</t>
  </si>
  <si>
    <t>4402000011 Recovery Room</t>
  </si>
  <si>
    <t>CC_3406000011</t>
  </si>
  <si>
    <t>3406000011 Reference Lab</t>
  </si>
  <si>
    <t>CC_4302000011</t>
  </si>
  <si>
    <t>4302000011 Respiratory Care</t>
  </si>
  <si>
    <t>CC_8612000011</t>
  </si>
  <si>
    <t>8612000011 Risk Management</t>
  </si>
  <si>
    <t>CC_9251000011</t>
  </si>
  <si>
    <t>CC_8222000011</t>
  </si>
  <si>
    <t>8222000011 Separation Benefits</t>
  </si>
  <si>
    <t>CC_3602000011</t>
  </si>
  <si>
    <t>3602000011 Sleep Disorders Lab</t>
  </si>
  <si>
    <t>CC_5530000011</t>
  </si>
  <si>
    <t>CC_4203000011</t>
  </si>
  <si>
    <t>4203000011 Special Procedures - Radiology</t>
  </si>
  <si>
    <t>CC_4506000011</t>
  </si>
  <si>
    <t>4506000011 Speech Pathology</t>
  </si>
  <si>
    <t>CC_4520000011</t>
  </si>
  <si>
    <t>4520000011 Sports Medicine and Rehab</t>
  </si>
  <si>
    <t>CC_5545000011</t>
  </si>
  <si>
    <t>CC_2095000011</t>
  </si>
  <si>
    <t>2095000011 St Mary's Comp Pain</t>
  </si>
  <si>
    <t>CC_2090000011</t>
  </si>
  <si>
    <t>2090000011 St Mary's Comp Spine</t>
  </si>
  <si>
    <t>CC_5590000011</t>
  </si>
  <si>
    <t>CC_2055000011</t>
  </si>
  <si>
    <t>2055000011 St. Mary's Belle Med</t>
  </si>
  <si>
    <t>CC_2065000011</t>
  </si>
  <si>
    <t>2065000011 St. Mary's Lake Med</t>
  </si>
  <si>
    <t>CC_5595000011</t>
  </si>
  <si>
    <t>CC_8272000011</t>
  </si>
  <si>
    <t>8272000011 Staff Development</t>
  </si>
  <si>
    <t>CC_3014000011</t>
  </si>
  <si>
    <t>3014000011 TCD Department</t>
  </si>
  <si>
    <t>CC_8652000011</t>
  </si>
  <si>
    <t>8652000011 Telecommunications</t>
  </si>
  <si>
    <t>CC_4830000011</t>
  </si>
  <si>
    <t>4830000011 Telehealth Services</t>
  </si>
  <si>
    <t>CC_5460000011</t>
  </si>
  <si>
    <t>CC_3904000011</t>
  </si>
  <si>
    <t>3904000011 Tipton Pharmacy</t>
  </si>
  <si>
    <t>CC_2076000011</t>
  </si>
  <si>
    <t>2076000011 Tipton RHC</t>
  </si>
  <si>
    <t>CC_8442000011</t>
  </si>
  <si>
    <t>CC_4206000011</t>
  </si>
  <si>
    <t>4206000011 Ultrasound</t>
  </si>
  <si>
    <t>CC_5510000011</t>
  </si>
  <si>
    <t>CC_2075000011</t>
  </si>
  <si>
    <t>2075000011 Versailles RHC</t>
  </si>
  <si>
    <t>CC_8692000011</t>
  </si>
  <si>
    <t>8692000011 Volunteer Dept.</t>
  </si>
  <si>
    <t>CC_3705000011</t>
  </si>
  <si>
    <t>3705000011 Women's Services</t>
  </si>
  <si>
    <t>CC_4074000011</t>
  </si>
  <si>
    <t>4074000011 Wound Care Cntr - PF</t>
  </si>
  <si>
    <t>CC_2070000011</t>
  </si>
  <si>
    <t>2070000011 Wound Care Services</t>
  </si>
  <si>
    <t>CC_1001000012</t>
  </si>
  <si>
    <t>1001000012 2 West</t>
  </si>
  <si>
    <t>CC_8050000012</t>
  </si>
  <si>
    <t>8050000012 Administration</t>
  </si>
  <si>
    <t>CC_8051000012</t>
  </si>
  <si>
    <t>8051000012 Administration-Other</t>
  </si>
  <si>
    <t>CC_4000000012</t>
  </si>
  <si>
    <t>4000000012 Anesthesia-Prof Fee</t>
  </si>
  <si>
    <t>CC_4500000012</t>
  </si>
  <si>
    <t>4500000012 Audiology</t>
  </si>
  <si>
    <t>CC_4220000012</t>
  </si>
  <si>
    <t>4220000012 Bone Density</t>
  </si>
  <si>
    <t>CC_8196000012</t>
  </si>
  <si>
    <t>8196000012 Cancer Registry</t>
  </si>
  <si>
    <t>CC_3002000012</t>
  </si>
  <si>
    <t>3002000012 Cardiac Rehab</t>
  </si>
  <si>
    <t>CC_9271000012</t>
  </si>
  <si>
    <t>9271000012 Case Management</t>
  </si>
  <si>
    <t>CC_4407000012</t>
  </si>
  <si>
    <t>4407000012 Central Service</t>
  </si>
  <si>
    <t>CC_8111000012</t>
  </si>
  <si>
    <t>8111000012 Child Care Center</t>
  </si>
  <si>
    <t>CC_2051000012</t>
  </si>
  <si>
    <t>2051000012 Chronic Disease Clin</t>
  </si>
  <si>
    <t>CC_8575000012</t>
  </si>
  <si>
    <t>CC_9011000012</t>
  </si>
  <si>
    <t>9011000012 Clinical Engineering</t>
  </si>
  <si>
    <t>CC_9093000012</t>
  </si>
  <si>
    <t>9093000012 Clinical Nutrition</t>
  </si>
  <si>
    <t>CC_8132000012</t>
  </si>
  <si>
    <t>8132000012 COMMUNITY BENEFIT</t>
  </si>
  <si>
    <t>CC_4200000012</t>
  </si>
  <si>
    <t>4200000012 Comp Tomography</t>
  </si>
  <si>
    <t>CC_4418000012</t>
  </si>
  <si>
    <t>4418000012 Day Care Surgery</t>
  </si>
  <si>
    <t>CC_9502000012</t>
  </si>
  <si>
    <t>9502000012 Depreciation Expense</t>
  </si>
  <si>
    <t>CC_2052000012</t>
  </si>
  <si>
    <t>2052000012 Diabetes Clinic</t>
  </si>
  <si>
    <t>CC_8191000012</t>
  </si>
  <si>
    <t>8191000012 Educational Services</t>
  </si>
  <si>
    <t>CC_3600000012</t>
  </si>
  <si>
    <t>3600000012 EEG</t>
  </si>
  <si>
    <t>CC_8156000012</t>
  </si>
  <si>
    <t>8156000012 EHR Implementation</t>
  </si>
  <si>
    <t>CC_3003000012</t>
  </si>
  <si>
    <t>3003000012 EKG</t>
  </si>
  <si>
    <t>CC_2000000012</t>
  </si>
  <si>
    <t>2000000012 Emergency Department</t>
  </si>
  <si>
    <t>CC_4010000012</t>
  </si>
  <si>
    <t>4010000012 Emergency Physicians</t>
  </si>
  <si>
    <t>CC_9140000012</t>
  </si>
  <si>
    <t>CC_8221000012</t>
  </si>
  <si>
    <t>8221000012 Employee Benefits</t>
  </si>
  <si>
    <t>CC_8211000012</t>
  </si>
  <si>
    <t>8211000012 Employee Health</t>
  </si>
  <si>
    <t>CC_2029000012</t>
  </si>
  <si>
    <t>2029000012 EMS</t>
  </si>
  <si>
    <t>CC_8457000012</t>
  </si>
  <si>
    <t>8457000012 EMS Trauma</t>
  </si>
  <si>
    <t>CC_3200000012</t>
  </si>
  <si>
    <t>3200000012 Endoscopy</t>
  </si>
  <si>
    <t>CC_9131000012</t>
  </si>
  <si>
    <t>CC_2000100012</t>
  </si>
  <si>
    <t>2000100012 Express Care</t>
  </si>
  <si>
    <t>CC_9260000012</t>
  </si>
  <si>
    <t>CC_9252000012</t>
  </si>
  <si>
    <t>9252000012 Facility Safety</t>
  </si>
  <si>
    <t>CC_8414000012</t>
  </si>
  <si>
    <t>8414000012 Family Practice Res</t>
  </si>
  <si>
    <t>CC_8054000012</t>
  </si>
  <si>
    <t>8054000012 Golden Care</t>
  </si>
  <si>
    <t>CC_8251000012</t>
  </si>
  <si>
    <t>8251000012 Grants</t>
  </si>
  <si>
    <t>CC_8441000012</t>
  </si>
  <si>
    <t>8441000012 Health Info Services</t>
  </si>
  <si>
    <t>CC_4075000012</t>
  </si>
  <si>
    <t>4075000012 Hospitalist</t>
  </si>
  <si>
    <t>CC_1300000012</t>
  </si>
  <si>
    <t>1300000012 ICU</t>
  </si>
  <si>
    <t>CC_4218000012</t>
  </si>
  <si>
    <t>4218000012 Imaging Admin</t>
  </si>
  <si>
    <t>CC_3802000012</t>
  </si>
  <si>
    <t>3802000012 Infusion Therapy</t>
  </si>
  <si>
    <t>CC_9503000012</t>
  </si>
  <si>
    <t>9503000012 Insurance Expense</t>
  </si>
  <si>
    <t>CC_9501000012</t>
  </si>
  <si>
    <t>9501000012 Interest Expense</t>
  </si>
  <si>
    <t>CC_9275000012</t>
  </si>
  <si>
    <t>9275000012 Interpreter Services</t>
  </si>
  <si>
    <t>CC_8168000012</t>
  </si>
  <si>
    <t>8168000012 IS -  WIITTS</t>
  </si>
  <si>
    <t>CC_3700000012</t>
  </si>
  <si>
    <t>3700000012 Labor &amp; Delivery</t>
  </si>
  <si>
    <t>CC_3401000012</t>
  </si>
  <si>
    <t>3401000012 Laboratory</t>
  </si>
  <si>
    <t>CC_2021000012</t>
  </si>
  <si>
    <t>2021000012 Lake Delton Clinic</t>
  </si>
  <si>
    <t>CC_9151000012</t>
  </si>
  <si>
    <t>9151000012 Laundry</t>
  </si>
  <si>
    <t>CC_4207000012</t>
  </si>
  <si>
    <t>4207000012 Mammography</t>
  </si>
  <si>
    <t>CC_8151000012</t>
  </si>
  <si>
    <t>CC_8391000012</t>
  </si>
  <si>
    <t>8391000012 Materiel Services</t>
  </si>
  <si>
    <t>CC_8411000012</t>
  </si>
  <si>
    <t>CC_8472000012</t>
  </si>
  <si>
    <t>8472000012 Mission Awareness</t>
  </si>
  <si>
    <t>CC_8225000012</t>
  </si>
  <si>
    <t>CC_4201000012</t>
  </si>
  <si>
    <t>4201000012 MRI</t>
  </si>
  <si>
    <t>CC_4204000012</t>
  </si>
  <si>
    <t>4204000012 Nuclear Medicine</t>
  </si>
  <si>
    <t>CC_8451000012</t>
  </si>
  <si>
    <t>8451000012 Nursing Service</t>
  </si>
  <si>
    <t>CC_9091000012</t>
  </si>
  <si>
    <t>9091000012 Nutrition Services</t>
  </si>
  <si>
    <t>CC_8536000012</t>
  </si>
  <si>
    <t>8536000012 Occupational Health</t>
  </si>
  <si>
    <t>CC_4502000012</t>
  </si>
  <si>
    <t>4502000012 Occupational Therapy</t>
  </si>
  <si>
    <t>CC_4403000012</t>
  </si>
  <si>
    <t>4403000012 Operating Room</t>
  </si>
  <si>
    <t>CC_4400000012</t>
  </si>
  <si>
    <t>4400000012 OR Anesthesia</t>
  </si>
  <si>
    <t>CC_4094000012</t>
  </si>
  <si>
    <t>4094000012 Palliative Care</t>
  </si>
  <si>
    <t>CC_8471000012</t>
  </si>
  <si>
    <t>8471000012 Pastoral Care</t>
  </si>
  <si>
    <t>CC_4071000012</t>
  </si>
  <si>
    <t>4071000012 Pathology-Pro Fee SC</t>
  </si>
  <si>
    <t>CC_8453000012</t>
  </si>
  <si>
    <t>8453000012 Patient Care Coordinatior</t>
  </si>
  <si>
    <t>CC_3016000012</t>
  </si>
  <si>
    <t>3016000012 Patient Monitoring</t>
  </si>
  <si>
    <t>CC_8052000012</t>
  </si>
  <si>
    <t>CC_4219000012</t>
  </si>
  <si>
    <t>4219000012 PET Scan</t>
  </si>
  <si>
    <t>CC_3901000012</t>
  </si>
  <si>
    <t>3901000012 Pharmacy</t>
  </si>
  <si>
    <t>CC_3411000012</t>
  </si>
  <si>
    <t>3411000012 Phlebotomy</t>
  </si>
  <si>
    <t>CC_4503000012</t>
  </si>
  <si>
    <t>4503000012 Physical Therapy</t>
  </si>
  <si>
    <t>CC_9231000012</t>
  </si>
  <si>
    <t>CC_8551000012</t>
  </si>
  <si>
    <t>8551000012 Printing</t>
  </si>
  <si>
    <t>CC_8574000012</t>
  </si>
  <si>
    <t>CC_4205000012</t>
  </si>
  <si>
    <t>4205000012 Radiation Oncology</t>
  </si>
  <si>
    <t>CC_4202000012</t>
  </si>
  <si>
    <t>4202000012 Radiology</t>
  </si>
  <si>
    <t>CC_4050000012</t>
  </si>
  <si>
    <t>4050000012 Radiology Fees</t>
  </si>
  <si>
    <t>CC_4402000012</t>
  </si>
  <si>
    <t>4402000012 Recovery Room</t>
  </si>
  <si>
    <t>CC_3406000012</t>
  </si>
  <si>
    <t>3406000012 Reference Lab</t>
  </si>
  <si>
    <t>CC_4509000012</t>
  </si>
  <si>
    <t>4509000012 Rehab Administration</t>
  </si>
  <si>
    <t>CC_8452000012</t>
  </si>
  <si>
    <t>8452000012 Resource Pool</t>
  </si>
  <si>
    <t>CC_4302000012</t>
  </si>
  <si>
    <t>4302000012 Respiratory Therapy</t>
  </si>
  <si>
    <t>CC_8411010012</t>
  </si>
  <si>
    <t>8411010012 SCH CVO</t>
  </si>
  <si>
    <t>CC_9251000012</t>
  </si>
  <si>
    <t>9251000012 SEC - St Clare Baraboo</t>
  </si>
  <si>
    <t>CC_8222000012</t>
  </si>
  <si>
    <t>8222000012 Separation Benefits</t>
  </si>
  <si>
    <t>CC_3602000012</t>
  </si>
  <si>
    <t>3602000012 Sleep Lab</t>
  </si>
  <si>
    <t>CC_9274000012</t>
  </si>
  <si>
    <t>9274000012 Social Work</t>
  </si>
  <si>
    <t>CC_4506000012</t>
  </si>
  <si>
    <t>4506000012 Speech</t>
  </si>
  <si>
    <t>CC_4507000012</t>
  </si>
  <si>
    <t>4507000012 Sports Medicine</t>
  </si>
  <si>
    <t>CC_8058000012</t>
  </si>
  <si>
    <t>8058000012 SSM of Wisconsin</t>
  </si>
  <si>
    <t>CC_8171000012</t>
  </si>
  <si>
    <t>8171000012 St Clare Foundation</t>
  </si>
  <si>
    <t>CC_4221000012</t>
  </si>
  <si>
    <t>4221000012 St Clare Imaging</t>
  </si>
  <si>
    <t>CC_4206000012</t>
  </si>
  <si>
    <t>4206000012 Ultrasound</t>
  </si>
  <si>
    <t>CC_8573000012</t>
  </si>
  <si>
    <t>CC_8691000012</t>
  </si>
  <si>
    <t>8691000012 Volunteer Services</t>
  </si>
  <si>
    <t>CC_3002010012</t>
  </si>
  <si>
    <t>3002010012 WI Dell CardiacRehab</t>
  </si>
  <si>
    <t>CC_4503010012</t>
  </si>
  <si>
    <t>4503010012 WI Dells PT</t>
  </si>
  <si>
    <t>CC_1000000023</t>
  </si>
  <si>
    <t>CC_1090000023</t>
  </si>
  <si>
    <t>1090000023 2C Med/Cardiac</t>
  </si>
  <si>
    <t>CC_1030000023</t>
  </si>
  <si>
    <t>CC_1040000023</t>
  </si>
  <si>
    <t>CC_9800000023</t>
  </si>
  <si>
    <t>9800000023 Accountability Dept</t>
  </si>
  <si>
    <t>CC_8050000023</t>
  </si>
  <si>
    <t>8050000023 Administration</t>
  </si>
  <si>
    <t>CC_8054000023</t>
  </si>
  <si>
    <t>8054000023 Ambulatory Administration</t>
  </si>
  <si>
    <t>CC_4418000023</t>
  </si>
  <si>
    <t>4418000023 Ambulatory Surgery</t>
  </si>
  <si>
    <t>CC_3407000023</t>
  </si>
  <si>
    <t>3407000023 Anatomic Pathology</t>
  </si>
  <si>
    <t>CC_3903000023</t>
  </si>
  <si>
    <t>3903000023 Anticoagulation Clin</t>
  </si>
  <si>
    <t>CC_8455010023</t>
  </si>
  <si>
    <t>8455010023 BHM Admin Services</t>
  </si>
  <si>
    <t>CC_3400000023</t>
  </si>
  <si>
    <t>3400000023 Blood Bank</t>
  </si>
  <si>
    <t>CC_8056000023</t>
  </si>
  <si>
    <t>8056000023 Cancer Care Administration</t>
  </si>
  <si>
    <t>CC_8196000023</t>
  </si>
  <si>
    <t>8196000023 Cancer Registry</t>
  </si>
  <si>
    <t>CC_3001000023</t>
  </si>
  <si>
    <t>3001000023 Cardiac Cath Lab</t>
  </si>
  <si>
    <t>CC_3017000023</t>
  </si>
  <si>
    <t>3017000023 Cardiac Imaging- LSL</t>
  </si>
  <si>
    <t>CC_3002000023</t>
  </si>
  <si>
    <t>3002000023 Cardiac/Pulm Rehab</t>
  </si>
  <si>
    <t>CC_3021000023</t>
  </si>
  <si>
    <t>3021000023 Cardio Orientation</t>
  </si>
  <si>
    <t>CC_3003000023</t>
  </si>
  <si>
    <t>3003000023 Cardiology</t>
  </si>
  <si>
    <t>CC_3020000023</t>
  </si>
  <si>
    <t>3020000023 Cardiology Admin</t>
  </si>
  <si>
    <t>CC_4005000023</t>
  </si>
  <si>
    <t>4005000023 Cardiology Pro Fees</t>
  </si>
  <si>
    <t>CC_8570000023</t>
  </si>
  <si>
    <t>8570000023 Case Management</t>
  </si>
  <si>
    <t>CC_3100000023</t>
  </si>
  <si>
    <t>3100000023 Central Distribution</t>
  </si>
  <si>
    <t>CC_3402000023</t>
  </si>
  <si>
    <t>3402000023 Chemistry</t>
  </si>
  <si>
    <t>CC_9011000023</t>
  </si>
  <si>
    <t>9011000023 Clinical Engineering Services</t>
  </si>
  <si>
    <t>CC_9093000023</t>
  </si>
  <si>
    <t>9093000023 Clinical Nutrition</t>
  </si>
  <si>
    <t>CC_9032000023</t>
  </si>
  <si>
    <t>9032000023 Coffee Snack Bar</t>
  </si>
  <si>
    <t>CC_8137000023</t>
  </si>
  <si>
    <t>8137000023 Community Health</t>
  </si>
  <si>
    <t>CC_3950000023</t>
  </si>
  <si>
    <t>3950000023 Covid Vac Admin</t>
  </si>
  <si>
    <t>CC_8052000023</t>
  </si>
  <si>
    <t>8052000023 CQI</t>
  </si>
  <si>
    <t>CC_4200000023</t>
  </si>
  <si>
    <t>4200000023 CT Scan</t>
  </si>
  <si>
    <t>CC_4218000023</t>
  </si>
  <si>
    <t>4218000023 Diagnostic Administr</t>
  </si>
  <si>
    <t>CC_4247000023</t>
  </si>
  <si>
    <t>4247000023 Diagnostic Orientati</t>
  </si>
  <si>
    <t>CC_4104000023</t>
  </si>
  <si>
    <t>4104000023 EEG Pro Fees</t>
  </si>
  <si>
    <t>CC_8156000023</t>
  </si>
  <si>
    <t>8156000023 EHR Implementation</t>
  </si>
  <si>
    <t>CC_8144000023</t>
  </si>
  <si>
    <t>8144000023 EHR Training</t>
  </si>
  <si>
    <t>CC_2000000023</t>
  </si>
  <si>
    <t>2000000023 Emergency Dept</t>
  </si>
  <si>
    <t>CC_9140000023</t>
  </si>
  <si>
    <t>9140000023 Emergency Response Costs</t>
  </si>
  <si>
    <t>CC_3600000023</t>
  </si>
  <si>
    <t>3600000023 EMG/EEG Neuro</t>
  </si>
  <si>
    <t>CC_8221000023</t>
  </si>
  <si>
    <t>8221000023 Employee Benefits</t>
  </si>
  <si>
    <t>CC_3200000023</t>
  </si>
  <si>
    <t>3200000023 Endoscopy</t>
  </si>
  <si>
    <t>CC_9131000023</t>
  </si>
  <si>
    <t>9131000023 Environmental Serv</t>
  </si>
  <si>
    <t>CC_4010000023</t>
  </si>
  <si>
    <t>4010000023 ER Pro Fees</t>
  </si>
  <si>
    <t>CC_9235000023</t>
  </si>
  <si>
    <t>9235000023 Facilities/Construction</t>
  </si>
  <si>
    <t>CC_3700000023</t>
  </si>
  <si>
    <t>3700000023 Family Birthplace</t>
  </si>
  <si>
    <t>CC_9091000023</t>
  </si>
  <si>
    <t>9091000023 Food Services</t>
  </si>
  <si>
    <t>CC_8051000023</t>
  </si>
  <si>
    <t>8051000023 General and Admin</t>
  </si>
  <si>
    <t>CC_8231000023</t>
  </si>
  <si>
    <t>8231000023 Gift Shop</t>
  </si>
  <si>
    <t>CC_8441000023</t>
  </si>
  <si>
    <t>8441000023 Health Info Mgmt</t>
  </si>
  <si>
    <t>CC_3403000023</t>
  </si>
  <si>
    <t>3403000023 Hematology</t>
  </si>
  <si>
    <t>CC_3300000023</t>
  </si>
  <si>
    <t>3300000023 Hemodialysis</t>
  </si>
  <si>
    <t>CC_3602070023</t>
  </si>
  <si>
    <t>3602070023 Home Sleep Testing</t>
  </si>
  <si>
    <t>CC_8271000023</t>
  </si>
  <si>
    <t>8271000023 Human Resources</t>
  </si>
  <si>
    <t>CC_8452000023</t>
  </si>
  <si>
    <t>8452000023 I-Choice</t>
  </si>
  <si>
    <t>CC_1300000023</t>
  </si>
  <si>
    <t>1300000023 ICU</t>
  </si>
  <si>
    <t>CC_8151000023</t>
  </si>
  <si>
    <t>8151000023 Information Systems</t>
  </si>
  <si>
    <t>CC_3802000023</t>
  </si>
  <si>
    <t>3802000023 Infusion Center</t>
  </si>
  <si>
    <t>CC_4015000023</t>
  </si>
  <si>
    <t>4015000023 Intensivist Pro Fees</t>
  </si>
  <si>
    <t>CC_1304000023</t>
  </si>
  <si>
    <t>CC_1082000023</t>
  </si>
  <si>
    <t>CC_4203000023</t>
  </si>
  <si>
    <t>4203000023 Interventional Radio</t>
  </si>
  <si>
    <t>CC_8393000023</t>
  </si>
  <si>
    <t>8393000023 Inventory Control</t>
  </si>
  <si>
    <t>CC_1729000023</t>
  </si>
  <si>
    <t>CC_3900000023</t>
  </si>
  <si>
    <t>3900000023 IV Therapy</t>
  </si>
  <si>
    <t>CC_9530020023</t>
  </si>
  <si>
    <t>9530020023 Koenig Administration</t>
  </si>
  <si>
    <t>CC_4200010023</t>
  </si>
  <si>
    <t>4200010023 Koenig CT Scan</t>
  </si>
  <si>
    <t>CC_4207000023</t>
  </si>
  <si>
    <t>4207000023 Koenig Mammography</t>
  </si>
  <si>
    <t>CC_4201010023</t>
  </si>
  <si>
    <t>4201010023 Koenig MRI</t>
  </si>
  <si>
    <t>CC_4202010023</t>
  </si>
  <si>
    <t>4202010023 Koenig Radiology</t>
  </si>
  <si>
    <t>CC_4206010023</t>
  </si>
  <si>
    <t>4206010023 Koenig Ultrasound</t>
  </si>
  <si>
    <t>CC_3408000023</t>
  </si>
  <si>
    <t>3408000023 Lab Administration</t>
  </si>
  <si>
    <t>CC_3408010023</t>
  </si>
  <si>
    <t>3408010023 Lab Exec Director</t>
  </si>
  <si>
    <t>CC_3425000023</t>
  </si>
  <si>
    <t>3425000023 Lab Orientation</t>
  </si>
  <si>
    <t>CC_3401000023</t>
  </si>
  <si>
    <t>3401000023 Laboratory</t>
  </si>
  <si>
    <t>CC_2055000023</t>
  </si>
  <si>
    <t>2055000023 Lactation Services</t>
  </si>
  <si>
    <t>CC_9151000023</t>
  </si>
  <si>
    <t>9151000023 Laundry and Linen</t>
  </si>
  <si>
    <t>CC_2054000023</t>
  </si>
  <si>
    <t>2054000023 Maternal Fetal Med</t>
  </si>
  <si>
    <t>CC_8411000023</t>
  </si>
  <si>
    <t>8411000023 Medical Staff Office</t>
  </si>
  <si>
    <t>CC_4054000023</t>
  </si>
  <si>
    <t>4054000023 MFM Pro Fees</t>
  </si>
  <si>
    <t>CC_3405000023</t>
  </si>
  <si>
    <t>3405000023 Microbiology</t>
  </si>
  <si>
    <t>CC_8225000023</t>
  </si>
  <si>
    <t>8225000023 Modified Duty Program</t>
  </si>
  <si>
    <t>CC_3014000023</t>
  </si>
  <si>
    <t>3014000023 Monitor Techs</t>
  </si>
  <si>
    <t>CC_4201000023</t>
  </si>
  <si>
    <t>4201000023 MRI</t>
  </si>
  <si>
    <t>CC_4034000023</t>
  </si>
  <si>
    <t>4034000023 Neonatology Pro Fees</t>
  </si>
  <si>
    <t>CC_9510000023</t>
  </si>
  <si>
    <t>9510000023 Network Allocation</t>
  </si>
  <si>
    <t>CC_8061000023</t>
  </si>
  <si>
    <t>8061000023 Network Finance</t>
  </si>
  <si>
    <t>CC_4805000023</t>
  </si>
  <si>
    <t>4805000023 Neurosciences Servic</t>
  </si>
  <si>
    <t>CC_4204000023</t>
  </si>
  <si>
    <t>4204000023 Nuclear Medicine</t>
  </si>
  <si>
    <t>CC_8451000023</t>
  </si>
  <si>
    <t>8451000023 Nursing Administration</t>
  </si>
  <si>
    <t>CC_8452010023</t>
  </si>
  <si>
    <t>8452010023 Nursing Float</t>
  </si>
  <si>
    <t>CC_8453000023</t>
  </si>
  <si>
    <t>8453000023 Nursing Orientation</t>
  </si>
  <si>
    <t>CC_2100130023</t>
  </si>
  <si>
    <t>2100130023 O'Fallon Allergy/Imm</t>
  </si>
  <si>
    <t>CC_9530010023</t>
  </si>
  <si>
    <t>9530010023 O'Fallon Land</t>
  </si>
  <si>
    <t>CC_4025000023</t>
  </si>
  <si>
    <t>4025000023 OB Pro Fees</t>
  </si>
  <si>
    <t>CC_4825000023</t>
  </si>
  <si>
    <t>4825000023 OB Service Line</t>
  </si>
  <si>
    <t>CC_4502000023</t>
  </si>
  <si>
    <t>4502000023 Occupational Therapy</t>
  </si>
  <si>
    <t>CC_4800000023</t>
  </si>
  <si>
    <t>4800000023 Oncology Service Lin</t>
  </si>
  <si>
    <t>CC_3606000023</t>
  </si>
  <si>
    <t>3606000023 OP Neuro Diagnostics</t>
  </si>
  <si>
    <t>CC_8651000023</t>
  </si>
  <si>
    <t>8651000023 Operators - St. Joes Lake St. Louis</t>
  </si>
  <si>
    <t>CC_4400000023</t>
  </si>
  <si>
    <t>4400000023 OR Anesthesia</t>
  </si>
  <si>
    <t>CC_4815000023</t>
  </si>
  <si>
    <t>4815000023 Ortho Service Line</t>
  </si>
  <si>
    <t>CC_4402000023</t>
  </si>
  <si>
    <t>4402000023 PACU</t>
  </si>
  <si>
    <t>CC_4406000023</t>
  </si>
  <si>
    <t>4406000023 Pain Management</t>
  </si>
  <si>
    <t>CC_4094000023</t>
  </si>
  <si>
    <t>4094000023 Palliative Care Pro</t>
  </si>
  <si>
    <t>CC_8471000023</t>
  </si>
  <si>
    <t>8471000023 Pastoral Care</t>
  </si>
  <si>
    <t>CC_8474000023</t>
  </si>
  <si>
    <t>8474000023 Pastoral Care Admin</t>
  </si>
  <si>
    <t>CC_2154000023</t>
  </si>
  <si>
    <t>2154000023 PBB O'Fallon Endo</t>
  </si>
  <si>
    <t>CC_2100040023</t>
  </si>
  <si>
    <t>2100040023 PBB SCCMG LSL Card</t>
  </si>
  <si>
    <t>CC_2100090023</t>
  </si>
  <si>
    <t>2100090023 PBB SCCMG LSL Card</t>
  </si>
  <si>
    <t>CC_2100030023</t>
  </si>
  <si>
    <t>2100030023 PBB SCCMG LSL Gastro</t>
  </si>
  <si>
    <t>CC_2100080023</t>
  </si>
  <si>
    <t>2100080023 PBB SCCMG LSL Neuro</t>
  </si>
  <si>
    <t>CC_2100070023</t>
  </si>
  <si>
    <t>2100070023 PBB SCCMG LSL OB/GYN</t>
  </si>
  <si>
    <t>CC_2100050023</t>
  </si>
  <si>
    <t>2100050023 PBB SCCMG LSL Peds</t>
  </si>
  <si>
    <t>CC_2100060023</t>
  </si>
  <si>
    <t>2100060023 PBB SCCMG LSL Surg</t>
  </si>
  <si>
    <t>CC_4035000023</t>
  </si>
  <si>
    <t>4035000023 Pediatric Pro Fees</t>
  </si>
  <si>
    <t>CC_8136000023</t>
  </si>
  <si>
    <t>8136000023 Perinatal Support</t>
  </si>
  <si>
    <t>CC_4219000023</t>
  </si>
  <si>
    <t>4219000023 PET Scan</t>
  </si>
  <si>
    <t>CC_3901000023</t>
  </si>
  <si>
    <t>3901000023 Pharmacy</t>
  </si>
  <si>
    <t>CC_3908000023</t>
  </si>
  <si>
    <t>3908000023 Pharmacy Administrat</t>
  </si>
  <si>
    <t>CC_3940000023</t>
  </si>
  <si>
    <t>3940000023 Pharmacy Orientation</t>
  </si>
  <si>
    <t>CC_3411000023</t>
  </si>
  <si>
    <t>3411000023 Phlebotomy</t>
  </si>
  <si>
    <t>CC_4503000023</t>
  </si>
  <si>
    <t>4503000023 Physical Therapy</t>
  </si>
  <si>
    <t>CC_9231000023</t>
  </si>
  <si>
    <t>9231000023 PLO - St. Joes Lake St. Louis (Campus)</t>
  </si>
  <si>
    <t>CC_3412000023</t>
  </si>
  <si>
    <t>3412000023 Point of Care Testin</t>
  </si>
  <si>
    <t>CC_4085000023</t>
  </si>
  <si>
    <t>4085000023 Pre Admit Pro Fee</t>
  </si>
  <si>
    <t>CC_4420000023</t>
  </si>
  <si>
    <t>4420000023 Pre Admit Testing</t>
  </si>
  <si>
    <t>CC_4300000023</t>
  </si>
  <si>
    <t>4300000023 Pulmonary Services</t>
  </si>
  <si>
    <t>CC_4202000023</t>
  </si>
  <si>
    <t>4202000023 Radiology</t>
  </si>
  <si>
    <t>CC_4245000023</t>
  </si>
  <si>
    <t>4245000023 Radiology Support</t>
  </si>
  <si>
    <t>CC_4246000023</t>
  </si>
  <si>
    <t>4246000023 Radiology Transcriptionists</t>
  </si>
  <si>
    <t>CC_3406000023</t>
  </si>
  <si>
    <t>3406000023 Reference Lab</t>
  </si>
  <si>
    <t>CC_9530990023</t>
  </si>
  <si>
    <t>9530990023 Rehab</t>
  </si>
  <si>
    <t>CC_9530880023</t>
  </si>
  <si>
    <t>9530880023 Rehab</t>
  </si>
  <si>
    <t>CC_4302000023</t>
  </si>
  <si>
    <t>4302000023 Respiratory Therapy</t>
  </si>
  <si>
    <t>CC_2156000023</t>
  </si>
  <si>
    <t>2156000023 SCC Troy Pulmonary</t>
  </si>
  <si>
    <t>CC_2100120023</t>
  </si>
  <si>
    <t>2100120023 SCCMC PO OFallon Rad</t>
  </si>
  <si>
    <t>CC_2100020023</t>
  </si>
  <si>
    <t>2100020023 SCCMG LSL FAM Med200</t>
  </si>
  <si>
    <t>CC_2144000023</t>
  </si>
  <si>
    <t>2144000023 SCCMG OFALLON FAM Me</t>
  </si>
  <si>
    <t>CC_2148000023</t>
  </si>
  <si>
    <t>2148000023 SCCMG OFALLON OB/GYN</t>
  </si>
  <si>
    <t>CC_2103020023</t>
  </si>
  <si>
    <t>2103020023 SCCMG Prim Care WZ</t>
  </si>
  <si>
    <t>CC_2141020023</t>
  </si>
  <si>
    <t>2141020023 SCCMG Pulmonary WZ</t>
  </si>
  <si>
    <t>CC_2150000023</t>
  </si>
  <si>
    <t>2150000023 SCCMG TROY MED CARD</t>
  </si>
  <si>
    <t>CC_2143000023</t>
  </si>
  <si>
    <t>2143000023 SCCMG TROY PRIMARY C</t>
  </si>
  <si>
    <t>CC_2145000023</t>
  </si>
  <si>
    <t>2145000023 SCCMG WARRENTON PRIM</t>
  </si>
  <si>
    <t>CC_9251000023</t>
  </si>
  <si>
    <t>9251000023 SEC - St. Joes Lake St. Louis</t>
  </si>
  <si>
    <t>CC_8222000023</t>
  </si>
  <si>
    <t>8222000023 Separation Benefits</t>
  </si>
  <si>
    <t>CC_9530000023</t>
  </si>
  <si>
    <t>9530000023 SJHW MOB #1</t>
  </si>
  <si>
    <t>CC_3602000023</t>
  </si>
  <si>
    <t>3602000023 Sleep Lab</t>
  </si>
  <si>
    <t>CC_9271000023</t>
  </si>
  <si>
    <t>9271000023 Social Services</t>
  </si>
  <si>
    <t>CC_1776000023</t>
  </si>
  <si>
    <t>1776000023 Special Care Nursery</t>
  </si>
  <si>
    <t>CC_4506000023</t>
  </si>
  <si>
    <t>4506000023 Speech Therapy</t>
  </si>
  <si>
    <t>CC_2160000023</t>
  </si>
  <si>
    <t>2160000023 SSM Med Group Pn Mgm</t>
  </si>
  <si>
    <t>CC_2100010023</t>
  </si>
  <si>
    <t>2100010023 SSMHI-SCCMG-LSL 150</t>
  </si>
  <si>
    <t>CC_2164000023</t>
  </si>
  <si>
    <t>2164000023 SSMMG Pod Troy</t>
  </si>
  <si>
    <t>CC_2165000023</t>
  </si>
  <si>
    <t>2165000023 SSMMG Pod Warrenton</t>
  </si>
  <si>
    <t>CC_2100110023</t>
  </si>
  <si>
    <t>2100110023 SSMMG Urology Landon</t>
  </si>
  <si>
    <t>CC_2100100023</t>
  </si>
  <si>
    <t>2100100023 SSMMG Urology LSL</t>
  </si>
  <si>
    <t>CC_2100140023</t>
  </si>
  <si>
    <t>2100140023 SSMMG Urology Troy</t>
  </si>
  <si>
    <t>CC_4407000023</t>
  </si>
  <si>
    <t>4407000023 Sterile Processing</t>
  </si>
  <si>
    <t>CC_2025000023</t>
  </si>
  <si>
    <t>2025000023 Stroke Coordinator</t>
  </si>
  <si>
    <t>CC_4403000023</t>
  </si>
  <si>
    <t>4403000023 Surgery</t>
  </si>
  <si>
    <t>CC_4415050023</t>
  </si>
  <si>
    <t>4415050023 Surgical Orientation</t>
  </si>
  <si>
    <t>CC_2052000023</t>
  </si>
  <si>
    <t>2052000023 Testing Site SJ-LSL</t>
  </si>
  <si>
    <t>CC_2067000023</t>
  </si>
  <si>
    <t>2067000023 Transitional Care</t>
  </si>
  <si>
    <t>CC_8457000023</t>
  </si>
  <si>
    <t>8457000023 Trauma Center Admin</t>
  </si>
  <si>
    <t>CC_4092000023</t>
  </si>
  <si>
    <t>4092000023 Trauma Phy Pro Fee</t>
  </si>
  <si>
    <t>CC_3018000023</t>
  </si>
  <si>
    <t>3018000023 Troy Cardiac Imaging</t>
  </si>
  <si>
    <t>CC_4206000023</t>
  </si>
  <si>
    <t>4206000023 Ultrasound</t>
  </si>
  <si>
    <t>CC_4055000023</t>
  </si>
  <si>
    <t>4055000023 Urology Pro Fees</t>
  </si>
  <si>
    <t>CC_3012000023</t>
  </si>
  <si>
    <t>3012000023 Vascular Lab</t>
  </si>
  <si>
    <t>CC_4100000023</t>
  </si>
  <si>
    <t>4100000023 Vascular Pro Fees</t>
  </si>
  <si>
    <t>CC_8691000023</t>
  </si>
  <si>
    <t>8691000023 Volunteer Services</t>
  </si>
  <si>
    <t>CC_8458000023</t>
  </si>
  <si>
    <t>8458000023 VP of Nursing- SJHW</t>
  </si>
  <si>
    <t>CC_8055000023</t>
  </si>
  <si>
    <t>8055000023 VP of Operations</t>
  </si>
  <si>
    <t>CC_3903010023</t>
  </si>
  <si>
    <t>3903010023 Warrenton Anticoagul</t>
  </si>
  <si>
    <t>CC_4202020023</t>
  </si>
  <si>
    <t>4202020023 X-Ray Troy</t>
  </si>
  <si>
    <t>CC_3903000024</t>
  </si>
  <si>
    <t>3903000024 340B Program</t>
  </si>
  <si>
    <t>CC_8061000024</t>
  </si>
  <si>
    <t>8061000024 Accounting</t>
  </si>
  <si>
    <t>CC_1012000024</t>
  </si>
  <si>
    <t>1012000024 Acute Care-2nd Floor</t>
  </si>
  <si>
    <t>CC_1013000024</t>
  </si>
  <si>
    <t>1013000024 Acute Care-3rd Floor</t>
  </si>
  <si>
    <t>CC_7101000024</t>
  </si>
  <si>
    <t>7101000024 Adam Hogue- PA-C</t>
  </si>
  <si>
    <t>CC_8050000024</t>
  </si>
  <si>
    <t>8050000024 Administration</t>
  </si>
  <si>
    <t>CC_8071000024</t>
  </si>
  <si>
    <t>8071000024 Admitting</t>
  </si>
  <si>
    <t>CC_2688000024</t>
  </si>
  <si>
    <t>2688000024 Aleda Toma MD</t>
  </si>
  <si>
    <t>CC_9530010024</t>
  </si>
  <si>
    <t>9530010024 AMPM Building - 1501 Airport Rd</t>
  </si>
  <si>
    <t>CC_4405000024</t>
  </si>
  <si>
    <t>4405000024 Anesthesiology</t>
  </si>
  <si>
    <t>CC_9011000024</t>
  </si>
  <si>
    <t>9011000024 Biomed Engineering</t>
  </si>
  <si>
    <t>CC_3400000024</t>
  </si>
  <si>
    <t>3400000024 Blood Bank</t>
  </si>
  <si>
    <t>CC_7047000024</t>
  </si>
  <si>
    <t>7047000024 Brandy Strayhorn PA - HR only</t>
  </si>
  <si>
    <t>CC_8081010024</t>
  </si>
  <si>
    <t>8081010024 Business Office</t>
  </si>
  <si>
    <t>CC_8081000024</t>
  </si>
  <si>
    <t>8081000024 Business Office</t>
  </si>
  <si>
    <t>CC_3001000024</t>
  </si>
  <si>
    <t>3001000024 Cardiac Catheterization</t>
  </si>
  <si>
    <t>CC_4005000024</t>
  </si>
  <si>
    <t>4005000024 Cardiology Pro Fees</t>
  </si>
  <si>
    <t>CC_8570000024</t>
  </si>
  <si>
    <t>8570000024 Case Management</t>
  </si>
  <si>
    <t>CC_1302000024</t>
  </si>
  <si>
    <t>1302000024 CCU</t>
  </si>
  <si>
    <t>CC_3015000024</t>
  </si>
  <si>
    <t>3015000024 Central Monitor Station</t>
  </si>
  <si>
    <t>CC_3100000024</t>
  </si>
  <si>
    <t>3100000024 Central Services</t>
  </si>
  <si>
    <t>CC_2700000024</t>
  </si>
  <si>
    <t>2700000024 Chelsea McVey- MD</t>
  </si>
  <si>
    <t>CC_3402000024</t>
  </si>
  <si>
    <t>3402000024 Chemistry</t>
  </si>
  <si>
    <t>CC_9520010024</t>
  </si>
  <si>
    <t>9520010024 CLOSED COST CENTERS-0024</t>
  </si>
  <si>
    <t>CC_8571000024</t>
  </si>
  <si>
    <t>8571000024 Coding Documentation Initiative</t>
  </si>
  <si>
    <t>CC_2060990024</t>
  </si>
  <si>
    <t>2060990024 Conversion</t>
  </si>
  <si>
    <t>CC_2429990024</t>
  </si>
  <si>
    <t>2429990024 Conversion</t>
  </si>
  <si>
    <t>CC_2434990024</t>
  </si>
  <si>
    <t>2434990024 Conversion</t>
  </si>
  <si>
    <t>CC_2435990024</t>
  </si>
  <si>
    <t>2435990024 Conversion</t>
  </si>
  <si>
    <t>CC_2436990024</t>
  </si>
  <si>
    <t>2436990024 Conversion</t>
  </si>
  <si>
    <t>CC_2438990024</t>
  </si>
  <si>
    <t>2438990024 Conversion</t>
  </si>
  <si>
    <t>CC_2440990024</t>
  </si>
  <si>
    <t>2440990024 Conversion</t>
  </si>
  <si>
    <t>CC_2441990024</t>
  </si>
  <si>
    <t>2441990024 Conversion</t>
  </si>
  <si>
    <t>CC_2442990024</t>
  </si>
  <si>
    <t>2442990024 Conversion</t>
  </si>
  <si>
    <t>CC_2443990024</t>
  </si>
  <si>
    <t>2443990024 Conversion</t>
  </si>
  <si>
    <t>CC_2444990024</t>
  </si>
  <si>
    <t>2444990024 Conversion</t>
  </si>
  <si>
    <t>CC_2445990024</t>
  </si>
  <si>
    <t>2445990024 Conversion</t>
  </si>
  <si>
    <t>CC_2446990024</t>
  </si>
  <si>
    <t>2446990024 Conversion</t>
  </si>
  <si>
    <t>CC_2448990024</t>
  </si>
  <si>
    <t>2448990024 Conversion</t>
  </si>
  <si>
    <t>CC_2452990024</t>
  </si>
  <si>
    <t>2452990024 Conversion</t>
  </si>
  <si>
    <t>CC_2453990024</t>
  </si>
  <si>
    <t>2453990024 Conversion</t>
  </si>
  <si>
    <t>CC_2456990024</t>
  </si>
  <si>
    <t>2456990024 Conversion</t>
  </si>
  <si>
    <t>CC_2457990024</t>
  </si>
  <si>
    <t>2457990024 Conversion</t>
  </si>
  <si>
    <t>CC_2458990024</t>
  </si>
  <si>
    <t>2458990024 Conversion</t>
  </si>
  <si>
    <t>CC_2459990024</t>
  </si>
  <si>
    <t>2459990024 Conversion</t>
  </si>
  <si>
    <t>CC_2460990024</t>
  </si>
  <si>
    <t>2460990024 Conversion</t>
  </si>
  <si>
    <t>CC_2461990024</t>
  </si>
  <si>
    <t>2461990024 Conversion</t>
  </si>
  <si>
    <t>CC_2463990024</t>
  </si>
  <si>
    <t>2463990024 Conversion</t>
  </si>
  <si>
    <t>CC_2465990024</t>
  </si>
  <si>
    <t>2465990024 Conversion</t>
  </si>
  <si>
    <t>CC_2466990024</t>
  </si>
  <si>
    <t>2466990024 Conversion</t>
  </si>
  <si>
    <t>CC_2467990024</t>
  </si>
  <si>
    <t>2467990024 Conversion</t>
  </si>
  <si>
    <t>CC_2468990024</t>
  </si>
  <si>
    <t>2468990024 Conversion</t>
  </si>
  <si>
    <t>CC_2470990024</t>
  </si>
  <si>
    <t>2470990024 Conversion</t>
  </si>
  <si>
    <t>CC_2472990024</t>
  </si>
  <si>
    <t>2472990024 Conversion</t>
  </si>
  <si>
    <t>CC_2474990024</t>
  </si>
  <si>
    <t>2474990024 Conversion</t>
  </si>
  <si>
    <t>CC_2475990024</t>
  </si>
  <si>
    <t>2475990024 Conversion</t>
  </si>
  <si>
    <t>CC_2476990024</t>
  </si>
  <si>
    <t>2476990024 Conversion</t>
  </si>
  <si>
    <t>CC_2477990024</t>
  </si>
  <si>
    <t>2477990024 Conversion</t>
  </si>
  <si>
    <t>CC_2478990024</t>
  </si>
  <si>
    <t>2478990024 Conversion</t>
  </si>
  <si>
    <t>CC_2479990024</t>
  </si>
  <si>
    <t>2479990024 Conversion</t>
  </si>
  <si>
    <t>CC_2480990024</t>
  </si>
  <si>
    <t>2480990024 Conversion</t>
  </si>
  <si>
    <t>CC_2481990024</t>
  </si>
  <si>
    <t>2481990024 Conversion</t>
  </si>
  <si>
    <t>CC_2482990024</t>
  </si>
  <si>
    <t>2482990024 Conversion</t>
  </si>
  <si>
    <t>CC_2491990024</t>
  </si>
  <si>
    <t>2491990024 Conversion</t>
  </si>
  <si>
    <t>CC_2495990024</t>
  </si>
  <si>
    <t>2495990024 Conversion</t>
  </si>
  <si>
    <t>CC_2497990024</t>
  </si>
  <si>
    <t>2497990024 Conversion</t>
  </si>
  <si>
    <t>CC_2499990024</t>
  </si>
  <si>
    <t>2499990024 Conversion</t>
  </si>
  <si>
    <t>CC_2501990024</t>
  </si>
  <si>
    <t>2501990024 Conversion</t>
  </si>
  <si>
    <t>CC_2608990024</t>
  </si>
  <si>
    <t>2608990024 Conversion</t>
  </si>
  <si>
    <t>CC_2610990024</t>
  </si>
  <si>
    <t>2610990024 Conversion</t>
  </si>
  <si>
    <t>CC_2611990024</t>
  </si>
  <si>
    <t>2611990024 Conversion</t>
  </si>
  <si>
    <t>CC_2612990024</t>
  </si>
  <si>
    <t>2612990024 Conversion</t>
  </si>
  <si>
    <t>CC_2613990024</t>
  </si>
  <si>
    <t>2613990024 Conversion</t>
  </si>
  <si>
    <t>CC_2617990024</t>
  </si>
  <si>
    <t>2617990024 Conversion</t>
  </si>
  <si>
    <t>CC_2661990024</t>
  </si>
  <si>
    <t>2661990024 Conversion</t>
  </si>
  <si>
    <t>CC_2664990024</t>
  </si>
  <si>
    <t>2664990024 Conversion</t>
  </si>
  <si>
    <t>CC_2673990024</t>
  </si>
  <si>
    <t>2673990024 Conversion</t>
  </si>
  <si>
    <t>CC_2674990024</t>
  </si>
  <si>
    <t>2674990024 Conversion</t>
  </si>
  <si>
    <t>CC_2679990024</t>
  </si>
  <si>
    <t>2679990024 Conversion</t>
  </si>
  <si>
    <t>CC_2682990024</t>
  </si>
  <si>
    <t>2682990024 Conversion</t>
  </si>
  <si>
    <t>CC_2803990024</t>
  </si>
  <si>
    <t>2803990024 Conversion</t>
  </si>
  <si>
    <t>CC_2804990024</t>
  </si>
  <si>
    <t>2804990024 Conversion</t>
  </si>
  <si>
    <t>CC_2805990024</t>
  </si>
  <si>
    <t>2805990024 Conversion</t>
  </si>
  <si>
    <t>CC_2806990024</t>
  </si>
  <si>
    <t>2806990024 Conversion</t>
  </si>
  <si>
    <t>CC_2807990024</t>
  </si>
  <si>
    <t>2807990024 Conversion</t>
  </si>
  <si>
    <t>CC_2808990024</t>
  </si>
  <si>
    <t>2808990024 Conversion</t>
  </si>
  <si>
    <t>CC_7004990024</t>
  </si>
  <si>
    <t>7004990024 Conversion</t>
  </si>
  <si>
    <t>CC_9530990024</t>
  </si>
  <si>
    <t>9530990024 Conversion</t>
  </si>
  <si>
    <t>CC_7077990024</t>
  </si>
  <si>
    <t>7077990024 Conversion</t>
  </si>
  <si>
    <t>CC_7028990024</t>
  </si>
  <si>
    <t>7028990024 Conversion</t>
  </si>
  <si>
    <t>CC_7261990024</t>
  </si>
  <si>
    <t>7261990024 Conversion</t>
  </si>
  <si>
    <t>CC_5902990024</t>
  </si>
  <si>
    <t>5902990024 Conversion</t>
  </si>
  <si>
    <t>CC_7025990024</t>
  </si>
  <si>
    <t>7025990024 Conversion</t>
  </si>
  <si>
    <t>CC_9607990024</t>
  </si>
  <si>
    <t>9607990024 Conversion</t>
  </si>
  <si>
    <t>CC_7039990024</t>
  </si>
  <si>
    <t>7039990024 Conversion</t>
  </si>
  <si>
    <t>CC_6104990024</t>
  </si>
  <si>
    <t>6104990024 Conversion</t>
  </si>
  <si>
    <t>CC_7320990024</t>
  </si>
  <si>
    <t>7320990024 Conversion</t>
  </si>
  <si>
    <t>CC_2471990024</t>
  </si>
  <si>
    <t>2471990024 Conversion</t>
  </si>
  <si>
    <t>CC_2469990024</t>
  </si>
  <si>
    <t>2469990024 Conversion</t>
  </si>
  <si>
    <t>CC_9621990024</t>
  </si>
  <si>
    <t>9621990024 Conversion</t>
  </si>
  <si>
    <t>CC_2447990024</t>
  </si>
  <si>
    <t>2447990024 Conversion</t>
  </si>
  <si>
    <t>CC_2437990024</t>
  </si>
  <si>
    <t>2437990024 Conversion  - Shivendra Bansal-HR</t>
  </si>
  <si>
    <t>CC_2455990024</t>
  </si>
  <si>
    <t>2455990024 Conversion  - Shivendra Bansal-HR</t>
  </si>
  <si>
    <t>CC_2462990024</t>
  </si>
  <si>
    <t>2462990024 Conversion  - Shivendra Bansal-HR</t>
  </si>
  <si>
    <t>CC_2801990024</t>
  </si>
  <si>
    <t>2801990024 Conversion  - Shivendra Bansal-HR</t>
  </si>
  <si>
    <t>CC_2802990024</t>
  </si>
  <si>
    <t>2802990024 Conversion  - Shivendra Bansal-HR</t>
  </si>
  <si>
    <t>CC_6101990024</t>
  </si>
  <si>
    <t>6101990024 Conversion  - Shivendra Bansal-HR</t>
  </si>
  <si>
    <t>CC_7029990024</t>
  </si>
  <si>
    <t>7029990024 Conversion  - Shivendra Bansal-HR</t>
  </si>
  <si>
    <t>CC_9605990024</t>
  </si>
  <si>
    <t>CC_2451990024</t>
  </si>
  <si>
    <t>2451990024 Conversion  - Shivendra Bansal-HR</t>
  </si>
  <si>
    <t>CC_2454990024</t>
  </si>
  <si>
    <t>2454990024 Conversion  - Shivendra Bansal-HR</t>
  </si>
  <si>
    <t>CC_2464990024</t>
  </si>
  <si>
    <t>2464990024 Conversion  - Shivendra Bansal-HR</t>
  </si>
  <si>
    <t>CC_2607990024</t>
  </si>
  <si>
    <t>2607990024 Conversion  - Shivendra Bansal-HR</t>
  </si>
  <si>
    <t>CC_9601990024</t>
  </si>
  <si>
    <t>CC_9980000024</t>
  </si>
  <si>
    <t>9980000024 Conversion Charges</t>
  </si>
  <si>
    <t>CC_3950000024</t>
  </si>
  <si>
    <t>3950000024 COVID Vaccine - Shawnee - HR Only</t>
  </si>
  <si>
    <t>CC_9530000024</t>
  </si>
  <si>
    <t>9530000024 CPC+ - FM Shawnee - HR Only</t>
  </si>
  <si>
    <t>CC_9532000024</t>
  </si>
  <si>
    <t>9532000024 CPC+ - Main Shawnee - HR Only</t>
  </si>
  <si>
    <t>CC_9531000024</t>
  </si>
  <si>
    <t>9531000024 CPC+ - McLoud - HR Only</t>
  </si>
  <si>
    <t>CC_4200000024</t>
  </si>
  <si>
    <t>4200000024 CT Scanner</t>
  </si>
  <si>
    <t>CC_2713000024</t>
  </si>
  <si>
    <t>2713000024 Dr Elaine Nordhues</t>
  </si>
  <si>
    <t>CC_2712000024</t>
  </si>
  <si>
    <t>2712000024 Dr John Taylor</t>
  </si>
  <si>
    <t>CC_2600000024</t>
  </si>
  <si>
    <t>2600000024 Dr R McCrory</t>
  </si>
  <si>
    <t>CC_3600000024</t>
  </si>
  <si>
    <t>3600000024 EEG</t>
  </si>
  <si>
    <t>CC_3003000024</t>
  </si>
  <si>
    <t>3003000024 Electrocardiology</t>
  </si>
  <si>
    <t>CC_9262000024</t>
  </si>
  <si>
    <t>9262000024 Emergency Preparedness</t>
  </si>
  <si>
    <t>CC_9140000024</t>
  </si>
  <si>
    <t>9140000024 Emergency Response Costs</t>
  </si>
  <si>
    <t>CC_2000000024</t>
  </si>
  <si>
    <t>2000000024 Emergency Room</t>
  </si>
  <si>
    <t>CC_8221000024</t>
  </si>
  <si>
    <t>8221000024 Employee Benefits</t>
  </si>
  <si>
    <t>CC_3200000024</t>
  </si>
  <si>
    <t>3200000024 Endoscopy</t>
  </si>
  <si>
    <t>CC_8399000024</t>
  </si>
  <si>
    <t>8399000024 Entity Sales Tax</t>
  </si>
  <si>
    <t>CC_9131000024</t>
  </si>
  <si>
    <t>9131000024 Environmental Services</t>
  </si>
  <si>
    <t>CC_8060000024</t>
  </si>
  <si>
    <t>8060000024 EPIC</t>
  </si>
  <si>
    <t>CC_8060010024</t>
  </si>
  <si>
    <t>CC_2658000024</t>
  </si>
  <si>
    <t>2658000024 Fahed Hamadeh</t>
  </si>
  <si>
    <t>CC_9091000024</t>
  </si>
  <si>
    <t>9091000024 Food Services</t>
  </si>
  <si>
    <t>CC_8171000024</t>
  </si>
  <si>
    <t>8171000024 Foundation</t>
  </si>
  <si>
    <t>CC_8231000024</t>
  </si>
  <si>
    <t>8231000024 Gift Shop</t>
  </si>
  <si>
    <t>CC_3403000024</t>
  </si>
  <si>
    <t>3403000024 Hematoogy</t>
  </si>
  <si>
    <t>CC_8444000024</t>
  </si>
  <si>
    <t>8444000024 HIM Coding</t>
  </si>
  <si>
    <t>CC_4075000024</t>
  </si>
  <si>
    <t>4075000024 Hospitalists</t>
  </si>
  <si>
    <t>CC_8271000024</t>
  </si>
  <si>
    <t>8271000024 Human Resources</t>
  </si>
  <si>
    <t>CC_8291000024</t>
  </si>
  <si>
    <t>8291000024 Infection Control</t>
  </si>
  <si>
    <t>CC_8151000024</t>
  </si>
  <si>
    <t>8151000024 Information Systems</t>
  </si>
  <si>
    <t>CC_3900000024</t>
  </si>
  <si>
    <t>3900000024 IV Therapy</t>
  </si>
  <si>
    <t>CC_7048000024</t>
  </si>
  <si>
    <t>7048000024 Kelly Lucas APRN - HR only</t>
  </si>
  <si>
    <t>CC_3700000024</t>
  </si>
  <si>
    <t>3700000024 Labor and Delivery</t>
  </si>
  <si>
    <t>CC_3401000024</t>
  </si>
  <si>
    <t>3401000024 Laboratory General</t>
  </si>
  <si>
    <t>CC_3705000024</t>
  </si>
  <si>
    <t>3705000024 Lactation Consult</t>
  </si>
  <si>
    <t>CC_9151000024</t>
  </si>
  <si>
    <t>9151000024 Laundry and Linen Services</t>
  </si>
  <si>
    <t>CC_8224000024</t>
  </si>
  <si>
    <t>8224000024 LOA</t>
  </si>
  <si>
    <t>CC_9501000024</t>
  </si>
  <si>
    <t>9501000024 LTAC Lease</t>
  </si>
  <si>
    <t>CC_9603000024</t>
  </si>
  <si>
    <t>9603000024 Main Clinic - HR Only</t>
  </si>
  <si>
    <t>CC_4207000024</t>
  </si>
  <si>
    <t>4207000024 Mammography</t>
  </si>
  <si>
    <t>CC_5460000024</t>
  </si>
  <si>
    <t>5460000024 Mammography 2021 - HR Only</t>
  </si>
  <si>
    <t>CC_8391000024</t>
  </si>
  <si>
    <t>8391000024 Materials Management</t>
  </si>
  <si>
    <t>CC_9600000024</t>
  </si>
  <si>
    <t>9600000024 McCloud</t>
  </si>
  <si>
    <t>CC_7712010024</t>
  </si>
  <si>
    <t>7712010024 Medical Operations-0024</t>
  </si>
  <si>
    <t>CC_8441000024</t>
  </si>
  <si>
    <t>8441000024 Medical Records</t>
  </si>
  <si>
    <t>CC_8419000024</t>
  </si>
  <si>
    <t>8419000024 Medical Staff Affairs</t>
  </si>
  <si>
    <t>CC_3405000024</t>
  </si>
  <si>
    <t>3405000024 Microbiology</t>
  </si>
  <si>
    <t>CC_2676000024</t>
  </si>
  <si>
    <t>2676000024 Ming-Yann 'Frank' Wu- MD</t>
  </si>
  <si>
    <t>CC_8132000024</t>
  </si>
  <si>
    <t>8132000024 Mission Integration and Community Benefit</t>
  </si>
  <si>
    <t>CC_8225000024</t>
  </si>
  <si>
    <t>8225000024 Modified Duty Program</t>
  </si>
  <si>
    <t>CC_9191000024</t>
  </si>
  <si>
    <t>9191000024 Motor Services</t>
  </si>
  <si>
    <t>CC_4201000024</t>
  </si>
  <si>
    <t>4201000024 MRI</t>
  </si>
  <si>
    <t>CC_4204000024</t>
  </si>
  <si>
    <t>4204000024 Nuclear Medicine</t>
  </si>
  <si>
    <t>CC_8424000024</t>
  </si>
  <si>
    <t>8424000024 Nursing Apprentice</t>
  </si>
  <si>
    <t>CC_8451000024</t>
  </si>
  <si>
    <t>8451000024 Nursing Service</t>
  </si>
  <si>
    <t>CC_4502000024</t>
  </si>
  <si>
    <t>4502000024 Occupational Therapy</t>
  </si>
  <si>
    <t>CC_3805000024</t>
  </si>
  <si>
    <t>3805000024 Oncology Clinic</t>
  </si>
  <si>
    <t>CC_4400000024</t>
  </si>
  <si>
    <t>4400000024 OR Anesthesia</t>
  </si>
  <si>
    <t>CC_4402000024</t>
  </si>
  <si>
    <t>4402000024 PACU</t>
  </si>
  <si>
    <t>CC_4094000024</t>
  </si>
  <si>
    <t>4094000024 Palliative Care</t>
  </si>
  <si>
    <t>CC_8471000024</t>
  </si>
  <si>
    <t>8471000024 Pastoral Care</t>
  </si>
  <si>
    <t>CC_3407000024</t>
  </si>
  <si>
    <t>3407000024 Pathology</t>
  </si>
  <si>
    <t>CC_8090000024</t>
  </si>
  <si>
    <t>8090000024 PBS SASH</t>
  </si>
  <si>
    <t>CC_4219000024</t>
  </si>
  <si>
    <t>4219000024 PET Scan</t>
  </si>
  <si>
    <t>CC_3901000024</t>
  </si>
  <si>
    <t>3901000024 Pharmacy</t>
  </si>
  <si>
    <t>CC_3411000024</t>
  </si>
  <si>
    <t>3411000024 Phlebotomy</t>
  </si>
  <si>
    <t>CC_4503000024</t>
  </si>
  <si>
    <t>4503000024 Physical Therapy</t>
  </si>
  <si>
    <t>CC_8531000024</t>
  </si>
  <si>
    <t>CC_9231000024</t>
  </si>
  <si>
    <t>9231000024 PLO - St. Anthony Shawnee (Campus)</t>
  </si>
  <si>
    <t>CC_3412000024</t>
  </si>
  <si>
    <t>3412000024 Point of Care</t>
  </si>
  <si>
    <t>CC_4418000024</t>
  </si>
  <si>
    <t>4418000024 Pre/Post Op</t>
  </si>
  <si>
    <t>CC_8551000024</t>
  </si>
  <si>
    <t>8551000024 Printing</t>
  </si>
  <si>
    <t>CC_5243000024</t>
  </si>
  <si>
    <t>5243000024 PT 2021 - HR Only</t>
  </si>
  <si>
    <t>CC_8573000024</t>
  </si>
  <si>
    <t>8573000024 Quality Resource</t>
  </si>
  <si>
    <t>CC_4205000024</t>
  </si>
  <si>
    <t>4205000024 Radiation Oncology</t>
  </si>
  <si>
    <t>CC_4218000024</t>
  </si>
  <si>
    <t>4218000024 Radiology Admin</t>
  </si>
  <si>
    <t>CC_4202000024</t>
  </si>
  <si>
    <t>4202000024 Radiology Diagnostics</t>
  </si>
  <si>
    <t>CC_3406000024</t>
  </si>
  <si>
    <t>3406000024 Reference Lab</t>
  </si>
  <si>
    <t>CC_4302000024</t>
  </si>
  <si>
    <t>4302000024 Respiratory Therapy</t>
  </si>
  <si>
    <t>CC_8611000024</t>
  </si>
  <si>
    <t>8611000024 Risk Management</t>
  </si>
  <si>
    <t>CC_2689000024</t>
  </si>
  <si>
    <t>2689000024 Saadia Chohan MD</t>
  </si>
  <si>
    <t>CC_9251000024</t>
  </si>
  <si>
    <t>9251000024 SEC - St. Anthony Shawnee</t>
  </si>
  <si>
    <t>CC_2604000024</t>
  </si>
  <si>
    <t>2604000024 Seminole 2 Midlevel A</t>
  </si>
  <si>
    <t>CC_9970000024</t>
  </si>
  <si>
    <t>9970000024 Shawnee Phys Urology</t>
  </si>
  <si>
    <t>CC_3602000024</t>
  </si>
  <si>
    <t>3602000024 Sleep Lab</t>
  </si>
  <si>
    <t>CC_9571000024</t>
  </si>
  <si>
    <t>9571000024 SMCC Ambulatory Care-Harrison - HR Only</t>
  </si>
  <si>
    <t>CC_9271000024</t>
  </si>
  <si>
    <t>9271000024 Social Services</t>
  </si>
  <si>
    <t>CC_4506000024</t>
  </si>
  <si>
    <t>4506000024 Speech Therapy</t>
  </si>
  <si>
    <t>CC_5671020024</t>
  </si>
  <si>
    <t>5671020024 SPS ADA CARDVASC US CV</t>
  </si>
  <si>
    <t>CC_5801120024</t>
  </si>
  <si>
    <t>5801120024 SPS ADA ECHO/VASC LAB</t>
  </si>
  <si>
    <t>CC_6511000024</t>
  </si>
  <si>
    <t>6511000024 SPS ALLER</t>
  </si>
  <si>
    <t>CC_7151020024</t>
  </si>
  <si>
    <t>7151020024 SPS AUDIO</t>
  </si>
  <si>
    <t>CC_7151040024</t>
  </si>
  <si>
    <t>7151040024 SPS AUDIO KICKAPOO</t>
  </si>
  <si>
    <t>CC_9985000024</t>
  </si>
  <si>
    <t>9985000024 SPS BO DEN</t>
  </si>
  <si>
    <t>CC_5491070024</t>
  </si>
  <si>
    <t>5491070024 SPS BO DEN</t>
  </si>
  <si>
    <t>CC_6101010024</t>
  </si>
  <si>
    <t>6101010024 SPS CARD</t>
  </si>
  <si>
    <t>CC_6101000024</t>
  </si>
  <si>
    <t>6101000024 SPS CARD ADA</t>
  </si>
  <si>
    <t>CC_9995000024</t>
  </si>
  <si>
    <t>9995000024 SPS CARD SHAWNEE</t>
  </si>
  <si>
    <t>CC_7712240024</t>
  </si>
  <si>
    <t>7712240024 SPS CBO</t>
  </si>
  <si>
    <t>CC_9966000024</t>
  </si>
  <si>
    <t>9966000024 SPS CSOO Shawnee</t>
  </si>
  <si>
    <t>CC_6880000024</t>
  </si>
  <si>
    <t>6880000024 SPS CSOO SHAWNEE</t>
  </si>
  <si>
    <t>CC_9984000024</t>
  </si>
  <si>
    <t>9984000024 SPS CT</t>
  </si>
  <si>
    <t>CC_5491060024</t>
  </si>
  <si>
    <t>5491060024 SPS CT</t>
  </si>
  <si>
    <t>CC_6551000024</t>
  </si>
  <si>
    <t>6551000024 SPS DERM</t>
  </si>
  <si>
    <t>CC_6551010024</t>
  </si>
  <si>
    <t>6551010024 SPS DERM HARRISON</t>
  </si>
  <si>
    <t>CC_9994000024</t>
  </si>
  <si>
    <t>9994000024 SPS DERM SHAWNEE</t>
  </si>
  <si>
    <t>CC_6601000024</t>
  </si>
  <si>
    <t>6601000024 SPS ENDOCRINOLOGY</t>
  </si>
  <si>
    <t>CC_7151010024</t>
  </si>
  <si>
    <t>7151010024 SPS ENT</t>
  </si>
  <si>
    <t>CC_7151030024</t>
  </si>
  <si>
    <t>7151030024 SPS ENT KICKAPOO</t>
  </si>
  <si>
    <t>CC_9997000024</t>
  </si>
  <si>
    <t>9997000024 SPS ENT SHAWNEE</t>
  </si>
  <si>
    <t>CC_7151000024</t>
  </si>
  <si>
    <t>7151000024 SPS ENT SHAWNEE</t>
  </si>
  <si>
    <t>CC_7001050024</t>
  </si>
  <si>
    <t>7001050024 SPS EXP CLN HARRISON</t>
  </si>
  <si>
    <t>CC_9606000024</t>
  </si>
  <si>
    <t>9606000024 SPS Family Health Care</t>
  </si>
  <si>
    <t>CC_7001090024</t>
  </si>
  <si>
    <t>7001090024 SPS FAMILY MED SHAWNEE</t>
  </si>
  <si>
    <t>CC_7001070024</t>
  </si>
  <si>
    <t>7001070024 SPS FM CHANDLER</t>
  </si>
  <si>
    <t>CC_7001080024</t>
  </si>
  <si>
    <t>7001080024 SPS FM KICKAPOO</t>
  </si>
  <si>
    <t>CC_7001040024</t>
  </si>
  <si>
    <t>7001040024 SPS FM MCLOUD</t>
  </si>
  <si>
    <t>CC_7001060024</t>
  </si>
  <si>
    <t>7001060024 SPS FM OKEMAH</t>
  </si>
  <si>
    <t>CC_9987000024</t>
  </si>
  <si>
    <t>9987000024 SPS FM SHAWNEE 3204</t>
  </si>
  <si>
    <t>CC_7001020024</t>
  </si>
  <si>
    <t>7001020024 SPS FM SHAWNEE 3204</t>
  </si>
  <si>
    <t>CC_9967000024</t>
  </si>
  <si>
    <t>9967000024 SPS FM SHAWNEE 3204 PBB</t>
  </si>
  <si>
    <t>CC_7001010024</t>
  </si>
  <si>
    <t>7001010024 SPS FM SHAWNEE 3204PBB</t>
  </si>
  <si>
    <t>CC_9998000024</t>
  </si>
  <si>
    <t>9998000024 SPS FM SHAWNEE 3214</t>
  </si>
  <si>
    <t>CC_7001000024</t>
  </si>
  <si>
    <t>7001000024 SPS FM SHAWNEE 3214</t>
  </si>
  <si>
    <t>CC_7062000024</t>
  </si>
  <si>
    <t>7062000024 SPS IM</t>
  </si>
  <si>
    <t>CC_7062020024</t>
  </si>
  <si>
    <t>7062020024 SPS IM SEMINOLE</t>
  </si>
  <si>
    <t>CC_7062010024</t>
  </si>
  <si>
    <t>7062010024 SPS IM TECUMSEH</t>
  </si>
  <si>
    <t>CC_9983000024</t>
  </si>
  <si>
    <t>9983000024 SPS IM/FM</t>
  </si>
  <si>
    <t>CC_5801100024</t>
  </si>
  <si>
    <t>5801100024 SPS LAB CHANDLER</t>
  </si>
  <si>
    <t>CC_9982000024</t>
  </si>
  <si>
    <t>9982000024 SPS LAB CLINIC</t>
  </si>
  <si>
    <t>CC_9981000024</t>
  </si>
  <si>
    <t>9981000024 SPS LAB FMC</t>
  </si>
  <si>
    <t>CC_5801090024</t>
  </si>
  <si>
    <t>5801090024 SPS LAB HARRISON</t>
  </si>
  <si>
    <t>CC_5801080024</t>
  </si>
  <si>
    <t>5801080024 SPS LAB IM</t>
  </si>
  <si>
    <t>CC_5801130024</t>
  </si>
  <si>
    <t>5801130024 SPS LAB KICKAPOO</t>
  </si>
  <si>
    <t>CC_5801070024</t>
  </si>
  <si>
    <t>5801070024 SPS LAB MCLOUD</t>
  </si>
  <si>
    <t>CC_5801110024</t>
  </si>
  <si>
    <t>5801110024 SPS LAB OKEMAH</t>
  </si>
  <si>
    <t>CC_5801060024</t>
  </si>
  <si>
    <t>5801060024 SPS LAB SEMINOLE</t>
  </si>
  <si>
    <t>CC_5801050024</t>
  </si>
  <si>
    <t>5801050024 SPS LAB SHAWNEE 3204</t>
  </si>
  <si>
    <t>CC_5801040024</t>
  </si>
  <si>
    <t>5801040024 SPS LAB SHAWNEE 3214</t>
  </si>
  <si>
    <t>CC_5801030024</t>
  </si>
  <si>
    <t>5801030024 SPS LAB SHAWNEE 3315</t>
  </si>
  <si>
    <t>CC_5801020024</t>
  </si>
  <si>
    <t>5801020024 SPS LAB SHAWNEE3204PBB</t>
  </si>
  <si>
    <t>CC_5801010024</t>
  </si>
  <si>
    <t>5801010024 SPS LAB TECUMSEH</t>
  </si>
  <si>
    <t>CC_9968000024</t>
  </si>
  <si>
    <t>9968000024 SPS LAB UROL</t>
  </si>
  <si>
    <t>CC_5801000024</t>
  </si>
  <si>
    <t>5801000024 SPS LAB UROL</t>
  </si>
  <si>
    <t>CC_5100040024</t>
  </si>
  <si>
    <t>5100040024 SPS MACARTHR COVID VAX</t>
  </si>
  <si>
    <t>CC_5461010024</t>
  </si>
  <si>
    <t>5461010024 SPS MAM</t>
  </si>
  <si>
    <t>CC_5461000024</t>
  </si>
  <si>
    <t>5461000024 SPS MAMMO HARRISON</t>
  </si>
  <si>
    <t>CC_9979000024</t>
  </si>
  <si>
    <t>9979000024 SPS MRI</t>
  </si>
  <si>
    <t>CC_5601000024</t>
  </si>
  <si>
    <t>5601000024 SPS MRI</t>
  </si>
  <si>
    <t>CC_6239000024</t>
  </si>
  <si>
    <t>6239000024 SPS NEP</t>
  </si>
  <si>
    <t>CC_6239010024</t>
  </si>
  <si>
    <t>6239010024 SPS NEP HOLDENVILLE</t>
  </si>
  <si>
    <t>CC_9992000024</t>
  </si>
  <si>
    <t>9992000024 SPS NEP SHAWNEE</t>
  </si>
  <si>
    <t>CC_6241000024</t>
  </si>
  <si>
    <t>6241000024 SPS NEUROLOGY</t>
  </si>
  <si>
    <t>CC_9978000024</t>
  </si>
  <si>
    <t>9978000024 SPS NM</t>
  </si>
  <si>
    <t>CC_5631000024</t>
  </si>
  <si>
    <t>5631000024 SPS NM</t>
  </si>
  <si>
    <t>CC_7311000024</t>
  </si>
  <si>
    <t>7311000024 SPS ORTHO</t>
  </si>
  <si>
    <t>CC_9989000024</t>
  </si>
  <si>
    <t>9989000024 SPS ORTHO SHAWNEE</t>
  </si>
  <si>
    <t>CC_5241010024</t>
  </si>
  <si>
    <t>5241010024 SPS OT/PT</t>
  </si>
  <si>
    <t>CC_7078000024</t>
  </si>
  <si>
    <t>7078000024 SPS PEDS</t>
  </si>
  <si>
    <t>CC_9988000024</t>
  </si>
  <si>
    <t>9988000024 SPS PEDS SHAWNEE</t>
  </si>
  <si>
    <t>CC_5241000024</t>
  </si>
  <si>
    <t>5241000024 SPS PT HARRISON</t>
  </si>
  <si>
    <t>CC_6351000024</t>
  </si>
  <si>
    <t>6351000024 SPS PULM</t>
  </si>
  <si>
    <t>CC_9993000024</t>
  </si>
  <si>
    <t>9993000024 SPS PULM SHAWNEE</t>
  </si>
  <si>
    <t>CC_5491040024</t>
  </si>
  <si>
    <t>5491040024 SPS RAD CHANDLER</t>
  </si>
  <si>
    <t>CC_5491030024</t>
  </si>
  <si>
    <t>5491030024 SPS RAD MCLOUD</t>
  </si>
  <si>
    <t>CC_9977000024</t>
  </si>
  <si>
    <t>9977000024 SPS RAD SHAWNEE 3214</t>
  </si>
  <si>
    <t>CC_5491020024</t>
  </si>
  <si>
    <t>5491020024 SPS RAD SHAWNEE 3214</t>
  </si>
  <si>
    <t>CC_9976000024</t>
  </si>
  <si>
    <t>9976000024 SPS RAD SHAWNEE 3315</t>
  </si>
  <si>
    <t>CC_5491010024</t>
  </si>
  <si>
    <t>5491010024 SPS RAD SHAWNEE 3315</t>
  </si>
  <si>
    <t>CC_5491000024</t>
  </si>
  <si>
    <t>5491000024 SPS RADIOLOGY HARRISON</t>
  </si>
  <si>
    <t>CC_7001030024</t>
  </si>
  <si>
    <t>7001030024 SPS SHAWNEE PRIMARY CA</t>
  </si>
  <si>
    <t>CC_9971000024</t>
  </si>
  <si>
    <t>9971000024 SPS Speech Therapy</t>
  </si>
  <si>
    <t>CC_5211000024</t>
  </si>
  <si>
    <t>5211000024 SPS ST</t>
  </si>
  <si>
    <t>CC_7401010024</t>
  </si>
  <si>
    <t>7401010024 SPS SURG SHAWNEE 3204</t>
  </si>
  <si>
    <t>CC_7401000024</t>
  </si>
  <si>
    <t>7401000024 SPS SURG SHAWNEE 3315</t>
  </si>
  <si>
    <t>CC_9974000024</t>
  </si>
  <si>
    <t>9974000024 SPS SURG SHWNEE 3315</t>
  </si>
  <si>
    <t>CC_9973000024</t>
  </si>
  <si>
    <t>9973000024 SPS THERAPY SERVICES</t>
  </si>
  <si>
    <t>CC_7451000024</t>
  </si>
  <si>
    <t>7451000024 SPS UROL</t>
  </si>
  <si>
    <t>CC_9972000024</t>
  </si>
  <si>
    <t>CC_5671000024</t>
  </si>
  <si>
    <t>5671000024 SPS US</t>
  </si>
  <si>
    <t>CC_5671010024</t>
  </si>
  <si>
    <t>5671010024 SPS US HARRISON</t>
  </si>
  <si>
    <t>CC_7261000024</t>
  </si>
  <si>
    <t>7261000024 SPS WMNHLT</t>
  </si>
  <si>
    <t>CC_7261010024</t>
  </si>
  <si>
    <t>7261010024 SPS WMNHLT HARRISON</t>
  </si>
  <si>
    <t>CC_9991000024</t>
  </si>
  <si>
    <t>9991000024 SPS WMNHLT SHAWNEE</t>
  </si>
  <si>
    <t>CC_4403000024</t>
  </si>
  <si>
    <t>4403000024 Surgery</t>
  </si>
  <si>
    <t>CC_4206000024</t>
  </si>
  <si>
    <t>4206000024 Ultrasound</t>
  </si>
  <si>
    <t>CC_5670000024</t>
  </si>
  <si>
    <t>5670000024 Ultrasound 2021 - HR Only</t>
  </si>
  <si>
    <t>CC_9531010024</t>
  </si>
  <si>
    <t>9531010024 Unused Capacity-0024</t>
  </si>
  <si>
    <t>CC_6238000024</t>
  </si>
  <si>
    <t>6238000024 Usman Bhutta MD - HR Only</t>
  </si>
  <si>
    <t>CC_2070000024</t>
  </si>
  <si>
    <t>2070000024 Wound Care</t>
  </si>
  <si>
    <t>CC_4219000025</t>
  </si>
  <si>
    <t>4219000025 Bone Density Service</t>
  </si>
  <si>
    <t>CC_8221000025</t>
  </si>
  <si>
    <t>8221000025 Employee Benefits</t>
  </si>
  <si>
    <t>CC_8441000025</t>
  </si>
  <si>
    <t>8441000025 Health Information</t>
  </si>
  <si>
    <t>CC_3421000025</t>
  </si>
  <si>
    <t>3421000025 Lab-MHS Draw Station</t>
  </si>
  <si>
    <t>CC_3405000025</t>
  </si>
  <si>
    <t>3405000025 Lab-Mic</t>
  </si>
  <si>
    <t>CC_4207000025</t>
  </si>
  <si>
    <t>4207000025 Mammography</t>
  </si>
  <si>
    <t>CC_4220000025</t>
  </si>
  <si>
    <t>4220000025 PET-Positron Emissio</t>
  </si>
  <si>
    <t>CC_3901000025</t>
  </si>
  <si>
    <t>3901000025 Pharmacy Services</t>
  </si>
  <si>
    <t>CC_4205000025</t>
  </si>
  <si>
    <t>4205000025 Radiation Therapy</t>
  </si>
  <si>
    <t>CC_4206000025</t>
  </si>
  <si>
    <t>4206000025 Ultrasound Services</t>
  </si>
  <si>
    <t>CC_8050000026</t>
  </si>
  <si>
    <t>8050000026 Administration</t>
  </si>
  <si>
    <t>CC_8051000026</t>
  </si>
  <si>
    <t>8051000026 Administration Other</t>
  </si>
  <si>
    <t>CC_4400000026</t>
  </si>
  <si>
    <t>4400000026 Anesthesia</t>
  </si>
  <si>
    <t>CC_4000000026</t>
  </si>
  <si>
    <t>4000000026 Anesthesia Tech</t>
  </si>
  <si>
    <t>CC_4203000026</t>
  </si>
  <si>
    <t>4203000026 Angio</t>
  </si>
  <si>
    <t>CC_8196000026</t>
  </si>
  <si>
    <t>8196000026 Cancer Registry</t>
  </si>
  <si>
    <t>CC_3002000026</t>
  </si>
  <si>
    <t>3002000026 Cardiac Rehab</t>
  </si>
  <si>
    <t>CC_9272000026</t>
  </si>
  <si>
    <t>9272000026 Case Management</t>
  </si>
  <si>
    <t>CC_4407000026</t>
  </si>
  <si>
    <t>4407000026 Central Processing</t>
  </si>
  <si>
    <t>CC_3016000026</t>
  </si>
  <si>
    <t>3016000026 Central Telemetery</t>
  </si>
  <si>
    <t>CC_8575000026</t>
  </si>
  <si>
    <t>CC_9011000026</t>
  </si>
  <si>
    <t>9011000026 Clinical Engineering Services</t>
  </si>
  <si>
    <t>CC_9093000026</t>
  </si>
  <si>
    <t>9093000026 Clinical Nutrition (Dietician)</t>
  </si>
  <si>
    <t>CC_8132000026</t>
  </si>
  <si>
    <t>8132000026 COMMUNITY BENEFIT</t>
  </si>
  <si>
    <t>CC_8131000026</t>
  </si>
  <si>
    <t>8131000026 Community Relations</t>
  </si>
  <si>
    <t>CC_4200000026</t>
  </si>
  <si>
    <t>4200000026 CT Scans</t>
  </si>
  <si>
    <t>CC_4418000026</t>
  </si>
  <si>
    <t>4418000026 Day Care Surgery</t>
  </si>
  <si>
    <t>CC_9505000026</t>
  </si>
  <si>
    <t>9505000026 Dean Shared Services</t>
  </si>
  <si>
    <t>CC_9503000026</t>
  </si>
  <si>
    <t>9503000026 Depreciation</t>
  </si>
  <si>
    <t>CC_3005000026</t>
  </si>
  <si>
    <t>3005000026 Echosonography</t>
  </si>
  <si>
    <t>CC_8191000026</t>
  </si>
  <si>
    <t>8191000026 Educational Services</t>
  </si>
  <si>
    <t>CC_8156000026</t>
  </si>
  <si>
    <t>8156000026 EHR Implementation</t>
  </si>
  <si>
    <t>CC_2000000026</t>
  </si>
  <si>
    <t>2000000026 Emergency Department</t>
  </si>
  <si>
    <t>CC_8053000026</t>
  </si>
  <si>
    <t>CC_9140000026</t>
  </si>
  <si>
    <t>CC_3600000026</t>
  </si>
  <si>
    <t>3600000026 EMG/EEG NEURO</t>
  </si>
  <si>
    <t>CC_8221000026</t>
  </si>
  <si>
    <t>8221000026 Employee Benefts</t>
  </si>
  <si>
    <t>CC_8211000026</t>
  </si>
  <si>
    <t>8211000026 Employee Health</t>
  </si>
  <si>
    <t>CC_2029000026</t>
  </si>
  <si>
    <t>2029000026 EMS Training Center</t>
  </si>
  <si>
    <t>CC_8399000026</t>
  </si>
  <si>
    <t>8399000026 EMT Supplies</t>
  </si>
  <si>
    <t>CC_3200000026</t>
  </si>
  <si>
    <t>3200000026 Endoscopy</t>
  </si>
  <si>
    <t>CC_9131000026</t>
  </si>
  <si>
    <t>CC_8144000026</t>
  </si>
  <si>
    <t>8144000026 EPIC Training</t>
  </si>
  <si>
    <t>CC_9260000026</t>
  </si>
  <si>
    <t>CC_8061000026</t>
  </si>
  <si>
    <t>8061000026 Finance</t>
  </si>
  <si>
    <t>CC_9091000026</t>
  </si>
  <si>
    <t>CC_8172000026</t>
  </si>
  <si>
    <t>8172000026 Foundation/Fundraising</t>
  </si>
  <si>
    <t>CC_8441000026</t>
  </si>
  <si>
    <t>8441000026 Health Info Services</t>
  </si>
  <si>
    <t>CC_8271000026</t>
  </si>
  <si>
    <t>8271000026 Human Resources</t>
  </si>
  <si>
    <t>CC_1300000026</t>
  </si>
  <si>
    <t>1300000026 ICU</t>
  </si>
  <si>
    <t>CC_4218000026</t>
  </si>
  <si>
    <t>4218000026 Imaging Admin</t>
  </si>
  <si>
    <t>CC_8291000026</t>
  </si>
  <si>
    <t>8291000026 Infection Control</t>
  </si>
  <si>
    <t>CC_8151000026</t>
  </si>
  <si>
    <t>8151000026 Info Systems</t>
  </si>
  <si>
    <t>CC_9501000026</t>
  </si>
  <si>
    <t>9501000026 Insurance</t>
  </si>
  <si>
    <t>CC_9502000026</t>
  </si>
  <si>
    <t>9502000026 Interest</t>
  </si>
  <si>
    <t>CC_9275000026</t>
  </si>
  <si>
    <t>9275000026 Intrepreter Services</t>
  </si>
  <si>
    <t>CC_3401000026</t>
  </si>
  <si>
    <t>3401000026 Laboratory</t>
  </si>
  <si>
    <t>CC_9151000026</t>
  </si>
  <si>
    <t>9151000026 Laundry</t>
  </si>
  <si>
    <t>CC_8331000026</t>
  </si>
  <si>
    <t>8331000026 Library (CME)</t>
  </si>
  <si>
    <t>CC_8391000026</t>
  </si>
  <si>
    <t>8391000026 Material Services</t>
  </si>
  <si>
    <t>CC_3700000026</t>
  </si>
  <si>
    <t>3700000026 Maternal/Child Srvs</t>
  </si>
  <si>
    <t>CC_8411000026</t>
  </si>
  <si>
    <t>CC_1001000026</t>
  </si>
  <si>
    <t>1001000026 Med/Surg Unit</t>
  </si>
  <si>
    <t>CC_1002000026</t>
  </si>
  <si>
    <t>1002000026 Med/Surg-Acute 4th</t>
  </si>
  <si>
    <t>CC_8417000026</t>
  </si>
  <si>
    <t>8417000026 Medical Staff</t>
  </si>
  <si>
    <t>CC_4201000026</t>
  </si>
  <si>
    <t>4201000026 MRI</t>
  </si>
  <si>
    <t>CC_4204000026</t>
  </si>
  <si>
    <t>4204000026 Nuclear Medicine</t>
  </si>
  <si>
    <t>CC_8451000026</t>
  </si>
  <si>
    <t>8451000026 Nursing Administration</t>
  </si>
  <si>
    <t>CC_4502000026</t>
  </si>
  <si>
    <t>4502000026 Occupational Therapy</t>
  </si>
  <si>
    <t>CC_4403000026</t>
  </si>
  <si>
    <t>4403000026 Operating Room</t>
  </si>
  <si>
    <t>CC_4094000026</t>
  </si>
  <si>
    <t>4094000026 Palliative Care</t>
  </si>
  <si>
    <t>CC_9211000026</t>
  </si>
  <si>
    <t>9211000026 Parking</t>
  </si>
  <si>
    <t>CC_8471000026</t>
  </si>
  <si>
    <t>8471000026 Pastoral Care</t>
  </si>
  <si>
    <t>CC_4071000026</t>
  </si>
  <si>
    <t>4071000026 Pathology Profession</t>
  </si>
  <si>
    <t>CC_8081000026</t>
  </si>
  <si>
    <t>8081000026 Patient Accounting</t>
  </si>
  <si>
    <t>CC_8071000026</t>
  </si>
  <si>
    <t>8071000026 Patient Registration</t>
  </si>
  <si>
    <t>CC_8090000026</t>
  </si>
  <si>
    <t>8090000026 PBS</t>
  </si>
  <si>
    <t>CC_8052000026</t>
  </si>
  <si>
    <t>8052000026 Perf Improve/CQI</t>
  </si>
  <si>
    <t>CC_3901000026</t>
  </si>
  <si>
    <t>3901000026 Pharmacy</t>
  </si>
  <si>
    <t>CC_4503000026</t>
  </si>
  <si>
    <t>4503000026 Physical Therapy</t>
  </si>
  <si>
    <t>CC_9231000026</t>
  </si>
  <si>
    <t>CC_8571000026</t>
  </si>
  <si>
    <t>CC_4205000026</t>
  </si>
  <si>
    <t>4205000026 Radiation Oncology</t>
  </si>
  <si>
    <t>CC_4202000026</t>
  </si>
  <si>
    <t>4202000026 Radiology</t>
  </si>
  <si>
    <t>CC_4050000026</t>
  </si>
  <si>
    <t>4050000026 Radiology Fees</t>
  </si>
  <si>
    <t>CC_4402000026</t>
  </si>
  <si>
    <t>4402000026 Recovery Room</t>
  </si>
  <si>
    <t>CC_8443000026</t>
  </si>
  <si>
    <t>CC_4509000026</t>
  </si>
  <si>
    <t>4509000026 Rehab Admin</t>
  </si>
  <si>
    <t>CC_8056000026</t>
  </si>
  <si>
    <t>8056000026 Rental Activity</t>
  </si>
  <si>
    <t>CC_4302000026</t>
  </si>
  <si>
    <t>4302000026 Respiratory Therapy</t>
  </si>
  <si>
    <t>CC_9251000026</t>
  </si>
  <si>
    <t>9251000026 SEC - St Mary's Janesville</t>
  </si>
  <si>
    <t>CC_8222000026</t>
  </si>
  <si>
    <t>8222000026 Separation Benefits</t>
  </si>
  <si>
    <t>CC_3602000026</t>
  </si>
  <si>
    <t>3602000026 Sleep Lab</t>
  </si>
  <si>
    <t>CC_8411010026</t>
  </si>
  <si>
    <t>8411010026 SMH-JV CVO</t>
  </si>
  <si>
    <t>CC_9271000026</t>
  </si>
  <si>
    <t>9271000026 Social Services</t>
  </si>
  <si>
    <t>CC_4506000026</t>
  </si>
  <si>
    <t>4506000026 Speech</t>
  </si>
  <si>
    <t>CC_8171000026</t>
  </si>
  <si>
    <t>CC_8651000026</t>
  </si>
  <si>
    <t>8651000026 Switchboard</t>
  </si>
  <si>
    <t>CC_8457000026</t>
  </si>
  <si>
    <t>8457000026 Trauma</t>
  </si>
  <si>
    <t>CC_4206000026</t>
  </si>
  <si>
    <t>4206000026 Ultrasound</t>
  </si>
  <si>
    <t>CC_8691000026</t>
  </si>
  <si>
    <t>8691000026 Volunteer  Services</t>
  </si>
  <si>
    <t>CC_8232000026</t>
  </si>
  <si>
    <t>8232000026 Volunteers/Gift Shop</t>
  </si>
  <si>
    <t>CC_8168000026</t>
  </si>
  <si>
    <t>8168000026 WIITTS</t>
  </si>
  <si>
    <t>CC_8651000028</t>
  </si>
  <si>
    <t>8651000028 Access Center</t>
  </si>
  <si>
    <t>CC_8061000028</t>
  </si>
  <si>
    <t>8061000028 Accounting</t>
  </si>
  <si>
    <t>CC_8050000028</t>
  </si>
  <si>
    <t>8050000028 Administration</t>
  </si>
  <si>
    <t>CC_4400000028</t>
  </si>
  <si>
    <t>4400000028 Anesthesia</t>
  </si>
  <si>
    <t>CC_4402000028</t>
  </si>
  <si>
    <t>4402000028 Anesthesia Care Unit</t>
  </si>
  <si>
    <t>CC_4200000028</t>
  </si>
  <si>
    <t>4200000028 C.T. Scan</t>
  </si>
  <si>
    <t>CC_3001000028</t>
  </si>
  <si>
    <t>3001000028 Cardiac Catherizatio</t>
  </si>
  <si>
    <t>CC_4301000028</t>
  </si>
  <si>
    <t>4301000028 Cardio Pulmonary Rehab</t>
  </si>
  <si>
    <t>CC_3014000028</t>
  </si>
  <si>
    <t>3014000028 Cardiology Procedure</t>
  </si>
  <si>
    <t>CC_4302000028</t>
  </si>
  <si>
    <t>4302000028 Cardiopulmonary Care</t>
  </si>
  <si>
    <t>CC_3016000028</t>
  </si>
  <si>
    <t>3016000028 Central Telemetry</t>
  </si>
  <si>
    <t>CC_8191000028</t>
  </si>
  <si>
    <t>8191000028 Clinical Education</t>
  </si>
  <si>
    <t>CC_3401000028</t>
  </si>
  <si>
    <t>3401000028 Clinical Laboratory/Blood</t>
  </si>
  <si>
    <t>CC_8441010028</t>
  </si>
  <si>
    <t>8441010028 Coding</t>
  </si>
  <si>
    <t>CC_9034000028</t>
  </si>
  <si>
    <t>9034000028 Coffee Shop</t>
  </si>
  <si>
    <t>CC_8174000028</t>
  </si>
  <si>
    <t>8174000028 Community Benefit</t>
  </si>
  <si>
    <t>CC_8132000028</t>
  </si>
  <si>
    <t>8132000028 COMMUNITY BENEFIT</t>
  </si>
  <si>
    <t>CC_8159000028</t>
  </si>
  <si>
    <t>8159000028 Community Connect</t>
  </si>
  <si>
    <t>CC_4407990028</t>
  </si>
  <si>
    <t>4407990028 Conversion  - Sterile Processing</t>
  </si>
  <si>
    <t>CC_8411010028</t>
  </si>
  <si>
    <t>8411010028 Credentialing</t>
  </si>
  <si>
    <t>CC_8135000028</t>
  </si>
  <si>
    <t>8135000028 Dentistry</t>
  </si>
  <si>
    <t>CC_8059000028</t>
  </si>
  <si>
    <t>8059000028 Dual Employee</t>
  </si>
  <si>
    <t>CC_3005000028</t>
  </si>
  <si>
    <t>3005000028 Echocardiology</t>
  </si>
  <si>
    <t>CC_3003000028</t>
  </si>
  <si>
    <t>3003000028 EKG</t>
  </si>
  <si>
    <t>CC_2000000028</t>
  </si>
  <si>
    <t>2000000028 Emergency Department</t>
  </si>
  <si>
    <t>CC_9140000028</t>
  </si>
  <si>
    <t>CC_8211000028</t>
  </si>
  <si>
    <t>8211000028 Employee Wellness</t>
  </si>
  <si>
    <t>CC_8137000028</t>
  </si>
  <si>
    <t>8137000028 EMS/Trauma</t>
  </si>
  <si>
    <t>CC_3200000028</t>
  </si>
  <si>
    <t>3200000028 Endoscopy</t>
  </si>
  <si>
    <t>CC_9131000028</t>
  </si>
  <si>
    <t>CC_9600000028</t>
  </si>
  <si>
    <t>9600000028 EPIC</t>
  </si>
  <si>
    <t>CC_9260000028</t>
  </si>
  <si>
    <t>CC_9231000028</t>
  </si>
  <si>
    <t>9231000028 Facility Services</t>
  </si>
  <si>
    <t>CC_3700000028</t>
  </si>
  <si>
    <t>3700000028 Family Birth Center</t>
  </si>
  <si>
    <t>CC_8172000028</t>
  </si>
  <si>
    <t>8172000028 Foundation</t>
  </si>
  <si>
    <t>CC_8231000028</t>
  </si>
  <si>
    <t>8231000028 Gift Shop</t>
  </si>
  <si>
    <t>CC_8450000028</t>
  </si>
  <si>
    <t>8450000028 Hosp Nursing Supervisors</t>
  </si>
  <si>
    <t>CC_3901000028</t>
  </si>
  <si>
    <t>3901000028 Hosp Pharmacy</t>
  </si>
  <si>
    <t>CC_4075000028</t>
  </si>
  <si>
    <t>4075000028 Hospitalists</t>
  </si>
  <si>
    <t>CC_8271000028</t>
  </si>
  <si>
    <t>8271000028 Human Resources</t>
  </si>
  <si>
    <t>CC_1300000028</t>
  </si>
  <si>
    <t>1300000028 ICU</t>
  </si>
  <si>
    <t>CC_4202000028</t>
  </si>
  <si>
    <t>4202000028 Imaging (H)</t>
  </si>
  <si>
    <t>CC_8151000028</t>
  </si>
  <si>
    <t>8151000028 Information Systems</t>
  </si>
  <si>
    <t>CC_1001000028</t>
  </si>
  <si>
    <t>1001000028 Inpatient Services</t>
  </si>
  <si>
    <t>CC_4203000028</t>
  </si>
  <si>
    <t>4203000028 Interventional Radio</t>
  </si>
  <si>
    <t>CC_3411000028</t>
  </si>
  <si>
    <t>3411000028 Lab and Preadmission Services</t>
  </si>
  <si>
    <t>CC_9150000028</t>
  </si>
  <si>
    <t>9150000028 Laundry</t>
  </si>
  <si>
    <t>CC_4207000028</t>
  </si>
  <si>
    <t>4207000028 Mammography</t>
  </si>
  <si>
    <t>CC_8521000028</t>
  </si>
  <si>
    <t>CC_8391000028</t>
  </si>
  <si>
    <t>8391000028 Materials Management</t>
  </si>
  <si>
    <t>CC_8171000028</t>
  </si>
  <si>
    <t>CC_8441000028</t>
  </si>
  <si>
    <t>8441000028 Medical Record</t>
  </si>
  <si>
    <t>CC_8442000028</t>
  </si>
  <si>
    <t>CC_8225000028</t>
  </si>
  <si>
    <t>CC_4201000028</t>
  </si>
  <si>
    <t>4201000028 MRI</t>
  </si>
  <si>
    <t>CC_4204000028</t>
  </si>
  <si>
    <t>4204000028 Nuclear Radiology</t>
  </si>
  <si>
    <t>CC_9093000028</t>
  </si>
  <si>
    <t>9093000028 Nutrition Services</t>
  </si>
  <si>
    <t>CC_9091000028</t>
  </si>
  <si>
    <t>9091000028 Nutrition Services</t>
  </si>
  <si>
    <t>CC_4502000028</t>
  </si>
  <si>
    <t>4502000028 Occupational Therapy</t>
  </si>
  <si>
    <t>CC_4403000028</t>
  </si>
  <si>
    <t>4403000028 Operating Room</t>
  </si>
  <si>
    <t>CC_4094000028</t>
  </si>
  <si>
    <t>4094000028 Palliative Care</t>
  </si>
  <si>
    <t>CC_3407000028</t>
  </si>
  <si>
    <t>3407000028 Pathology</t>
  </si>
  <si>
    <t>CC_8082000028</t>
  </si>
  <si>
    <t>CC_8081000028</t>
  </si>
  <si>
    <t>CC_8071000028</t>
  </si>
  <si>
    <t>8071000028 Patient Registration</t>
  </si>
  <si>
    <t>CC_4503000028</t>
  </si>
  <si>
    <t>4503000028 Physical Therapy</t>
  </si>
  <si>
    <t>CC_9232000028</t>
  </si>
  <si>
    <t>CC_1904000028</t>
  </si>
  <si>
    <t>1904000028 Post Acute Admin</t>
  </si>
  <si>
    <t>CC_8551000028</t>
  </si>
  <si>
    <t>8551000028 Printing/Duplicating</t>
  </si>
  <si>
    <t>CC_4010000028</t>
  </si>
  <si>
    <t>4010000028 Prof Fees (ED Physicians)</t>
  </si>
  <si>
    <t>CC_8451000028</t>
  </si>
  <si>
    <t>8451000028 Pt Care Administration</t>
  </si>
  <si>
    <t>CC_8571000028</t>
  </si>
  <si>
    <t>8571000028 Quality Management</t>
  </si>
  <si>
    <t>CC_9251000028</t>
  </si>
  <si>
    <t>9251000028 SEC - Monroe</t>
  </si>
  <si>
    <t>CC_8133000028</t>
  </si>
  <si>
    <t>8133000028 Service Excellence</t>
  </si>
  <si>
    <t>CC_3602000028</t>
  </si>
  <si>
    <t>3602000028 Sleep Lab</t>
  </si>
  <si>
    <t>CC_9271000028</t>
  </si>
  <si>
    <t>9271000028 Social Services</t>
  </si>
  <si>
    <t>CC_4506000028</t>
  </si>
  <si>
    <t>4506000028 Speech Pathology</t>
  </si>
  <si>
    <t>CC_8471000028</t>
  </si>
  <si>
    <t>8471000028 Spiritual Care</t>
  </si>
  <si>
    <t>CC_4520000028</t>
  </si>
  <si>
    <t>4520000028 Sports Medicine</t>
  </si>
  <si>
    <t>CC_4407000028</t>
  </si>
  <si>
    <t>4407000028 Sterile Processing</t>
  </si>
  <si>
    <t>CC_4418000028</t>
  </si>
  <si>
    <t>4418000028 Surgery and Procedure Center</t>
  </si>
  <si>
    <t>CC_9191000028</t>
  </si>
  <si>
    <t>9191000028 Transport Services</t>
  </si>
  <si>
    <t>CC_8691000028</t>
  </si>
  <si>
    <t>8691000028 Volunteer Services</t>
  </si>
  <si>
    <t>CC_1926000028</t>
  </si>
  <si>
    <t>1926000028 WinnPrairie</t>
  </si>
  <si>
    <t>CC_2900000028</t>
  </si>
  <si>
    <t>2900000028 Home Care</t>
  </si>
  <si>
    <t>CC_1900000028</t>
  </si>
  <si>
    <t>1900000028 Hospice</t>
  </si>
  <si>
    <t>CC_1901000028</t>
  </si>
  <si>
    <t>1901000028 Hospice Home</t>
  </si>
  <si>
    <t>CC_7829000032</t>
  </si>
  <si>
    <t>CC_7986000032</t>
  </si>
  <si>
    <t>CC_7976000032</t>
  </si>
  <si>
    <t>7976000032 211227-SSM Specialty Pharmacy</t>
  </si>
  <si>
    <t>CC_7977000032</t>
  </si>
  <si>
    <t>7977000032 213206-DSMOC Rx</t>
  </si>
  <si>
    <t>CC_7978000032</t>
  </si>
  <si>
    <t>7978000032 214206-Sun Pr Rx</t>
  </si>
  <si>
    <t>CC_7953000032</t>
  </si>
  <si>
    <t>7953000032 214208-Sun Pr Opt</t>
  </si>
  <si>
    <t>CC_7954000032</t>
  </si>
  <si>
    <t>7954000032 216208-Stghtn Opt</t>
  </si>
  <si>
    <t>CC_7955000032</t>
  </si>
  <si>
    <t>7955000032 217208-Wnke Opt</t>
  </si>
  <si>
    <t>CC_7979000032</t>
  </si>
  <si>
    <t>7979000032 219206-West Rx</t>
  </si>
  <si>
    <t>CC_7956000032</t>
  </si>
  <si>
    <t>7956000032 219208-West Opt</t>
  </si>
  <si>
    <t>CC_7980000032</t>
  </si>
  <si>
    <t>7980000032 221206-Oregon Rx</t>
  </si>
  <si>
    <t>CC_7981000032</t>
  </si>
  <si>
    <t>7981000032 224206-East Rx</t>
  </si>
  <si>
    <t>CC_7957000032</t>
  </si>
  <si>
    <t>7957000032 224208-East Opt</t>
  </si>
  <si>
    <t>CC_7985000032</t>
  </si>
  <si>
    <t>7985000032 229206-Fort Atkinson RX</t>
  </si>
  <si>
    <t>CC_7984000032</t>
  </si>
  <si>
    <t>7984000032 237206-Portage RX</t>
  </si>
  <si>
    <t>CC_7982000032</t>
  </si>
  <si>
    <t>7982000032 240206-Janesville East Rx</t>
  </si>
  <si>
    <t>CC_7958000032</t>
  </si>
  <si>
    <t>7958000032 240208-Janesville East Opt</t>
  </si>
  <si>
    <t>CC_7959000032</t>
  </si>
  <si>
    <t>7959000032 247208-D Duehr Opt</t>
  </si>
  <si>
    <t>CC_7983000032</t>
  </si>
  <si>
    <t>7983000032 297206-Pharmacy Ed Rx</t>
  </si>
  <si>
    <t>CC_7960000032</t>
  </si>
  <si>
    <t>7960000032 298208-Gen and Adm Opt</t>
  </si>
  <si>
    <t>CC_7987000032</t>
  </si>
  <si>
    <t>CC_9140000032</t>
  </si>
  <si>
    <t>CC_8221000032</t>
  </si>
  <si>
    <t>CC_7720000032</t>
  </si>
  <si>
    <t>CC_7742000032</t>
  </si>
  <si>
    <t>CC_8225000032</t>
  </si>
  <si>
    <t>8225000032 Modified Duty Program</t>
  </si>
  <si>
    <t>CC_8763000033</t>
  </si>
  <si>
    <t>8763000033 340B_Center_of_Excellence</t>
  </si>
  <si>
    <t>CC_8761020033</t>
  </si>
  <si>
    <t>8761020033 Accounts Payable</t>
  </si>
  <si>
    <t>CC_8765070033</t>
  </si>
  <si>
    <t>8765070033 AMC Partnerships</t>
  </si>
  <si>
    <t>CC_8791020033</t>
  </si>
  <si>
    <t>8791020033 Archiving</t>
  </si>
  <si>
    <t>CC_8700180033</t>
  </si>
  <si>
    <t>8700180033 ASC</t>
  </si>
  <si>
    <t>CC_8714020033</t>
  </si>
  <si>
    <t>8714020033 Benefits</t>
  </si>
  <si>
    <t>CC_8810040033</t>
  </si>
  <si>
    <t>8810040033 BI Analytics &amp; Rptg</t>
  </si>
  <si>
    <t>CC_8765080033</t>
  </si>
  <si>
    <t>8765080033 Blue Island</t>
  </si>
  <si>
    <t>CC_8824020033</t>
  </si>
  <si>
    <t>8824020033 Board of Directors</t>
  </si>
  <si>
    <t>CC_8781000033</t>
  </si>
  <si>
    <t>8781000033 Branding</t>
  </si>
  <si>
    <t>CC_8811000033</t>
  </si>
  <si>
    <t>8811000033 Bus. Intelligence</t>
  </si>
  <si>
    <t>CC_8701010033</t>
  </si>
  <si>
    <t>8701010033 Business Support Ser</t>
  </si>
  <si>
    <t>CC_8710000033</t>
  </si>
  <si>
    <t>8710000033 CAO</t>
  </si>
  <si>
    <t>CC_8701060033</t>
  </si>
  <si>
    <t>8701060033 Cash Applications</t>
  </si>
  <si>
    <t>CC_8701030033</t>
  </si>
  <si>
    <t>8701030033 CBO - STL</t>
  </si>
  <si>
    <t>CC_8701040033</t>
  </si>
  <si>
    <t>8701040033 CBO Operations</t>
  </si>
  <si>
    <t>CC_8750000033</t>
  </si>
  <si>
    <t>8750000033 CCO</t>
  </si>
  <si>
    <t>CC_8760000033</t>
  </si>
  <si>
    <t>8760000033 CFO</t>
  </si>
  <si>
    <t>CC_8820000033</t>
  </si>
  <si>
    <t>8820000033 CGC</t>
  </si>
  <si>
    <t>CC_8770000033</t>
  </si>
  <si>
    <t>8770000033 Chief Community Health Officer</t>
  </si>
  <si>
    <t>CC_8740000033</t>
  </si>
  <si>
    <t>8740000033 Chief Nurse Officer</t>
  </si>
  <si>
    <t>CC_8710010033</t>
  </si>
  <si>
    <t>8710010033 CHRO</t>
  </si>
  <si>
    <t>CC_8726000033</t>
  </si>
  <si>
    <t>8726000033 CI</t>
  </si>
  <si>
    <t>CC_8726040033</t>
  </si>
  <si>
    <t>8726040033 CI-Southern Illinois</t>
  </si>
  <si>
    <t>CC_8726030033</t>
  </si>
  <si>
    <t>8726030033 CI-System</t>
  </si>
  <si>
    <t>CC_8701050033</t>
  </si>
  <si>
    <t>8701050033 Claim Review</t>
  </si>
  <si>
    <t>CC_8700160033</t>
  </si>
  <si>
    <t>8700160033 Claim, Pmt &amp; Cr-ILMO</t>
  </si>
  <si>
    <t>CC_8700170033</t>
  </si>
  <si>
    <t>8700170033 Claim, Pmt &amp; Cred-OK</t>
  </si>
  <si>
    <t>CC_8700150033</t>
  </si>
  <si>
    <t>8700150033 Claim, Pmt &amp; Cred-WI</t>
  </si>
  <si>
    <t>CC_8701070033</t>
  </si>
  <si>
    <t>8701070033 Claims Cash/Ops Supp</t>
  </si>
  <si>
    <t>CC_8700140033</t>
  </si>
  <si>
    <t>8700140033 Claims, Pmt &amp; Credit</t>
  </si>
  <si>
    <t>CC_8810010033</t>
  </si>
  <si>
    <t>8810010033 Clinical A&amp;I</t>
  </si>
  <si>
    <t>CC_8741000033</t>
  </si>
  <si>
    <t>8741000033 Clinical Education</t>
  </si>
  <si>
    <t>CC_8751010033</t>
  </si>
  <si>
    <t>8751010033 Clinical Outcomes</t>
  </si>
  <si>
    <t>CC_8780000033</t>
  </si>
  <si>
    <t>8780000033 CMCO</t>
  </si>
  <si>
    <t>CC_8791000033</t>
  </si>
  <si>
    <t>8791000033 CMIO</t>
  </si>
  <si>
    <t>CC_8700090033</t>
  </si>
  <si>
    <t>8700090033 Cod &amp; Chrg Capt-ILMO</t>
  </si>
  <si>
    <t>CC_8700100033</t>
  </si>
  <si>
    <t>8700100033 Cod &amp; Chrg Capt-OK</t>
  </si>
  <si>
    <t>CC_8700080033</t>
  </si>
  <si>
    <t>8700080033 Cod &amp; Chrg Capt-WI</t>
  </si>
  <si>
    <t>CC_8700070033</t>
  </si>
  <si>
    <t>8700070033 Cod &amp; Chrg Capture</t>
  </si>
  <si>
    <t>CC_8786000033</t>
  </si>
  <si>
    <t>8786000033 Communications</t>
  </si>
  <si>
    <t>CC_8790000033</t>
  </si>
  <si>
    <t>8790000033 Community Benefit</t>
  </si>
  <si>
    <t>CC_8714060033</t>
  </si>
  <si>
    <t>8714060033 Compensation</t>
  </si>
  <si>
    <t>CC_8720000033</t>
  </si>
  <si>
    <t>8720000033 COO</t>
  </si>
  <si>
    <t>CC_8765200033</t>
  </si>
  <si>
    <t>8765200033 Corp Fire Costs</t>
  </si>
  <si>
    <t>CC_8821000033</t>
  </si>
  <si>
    <t>8821000033 Corp Responsibility</t>
  </si>
  <si>
    <t>CC_8710040033</t>
  </si>
  <si>
    <t>8710040033 Corporate Human Reso</t>
  </si>
  <si>
    <t>CC_8765000033</t>
  </si>
  <si>
    <t>8765000033 Corporate VP-Ethics</t>
  </si>
  <si>
    <t>CC_8751000033</t>
  </si>
  <si>
    <t>8751000033 Ctr for Clinical Exc</t>
  </si>
  <si>
    <t>CC_8701370033</t>
  </si>
  <si>
    <t>8701370033 Customer Service</t>
  </si>
  <si>
    <t>CC_8713020033</t>
  </si>
  <si>
    <t>8713020033 Data Administration</t>
  </si>
  <si>
    <t>CC_8811030033</t>
  </si>
  <si>
    <t>8811030033 Data and Integration</t>
  </si>
  <si>
    <t>CC_8811010033</t>
  </si>
  <si>
    <t>8811010033 Data Governance</t>
  </si>
  <si>
    <t>CC_8824000033</t>
  </si>
  <si>
    <t>8824000033 Dean Med Grp Risk Management</t>
  </si>
  <si>
    <t>CC_8714000033</t>
  </si>
  <si>
    <t>8714000033 Diversity</t>
  </si>
  <si>
    <t>CC_8811020033</t>
  </si>
  <si>
    <t>8811020033 Domain Mgmt.</t>
  </si>
  <si>
    <t>CC_8755000033</t>
  </si>
  <si>
    <t>8755000033 EHR</t>
  </si>
  <si>
    <t>CC_8702020033</t>
  </si>
  <si>
    <t>8702020033 EHR Training</t>
  </si>
  <si>
    <t>CC_8765120033</t>
  </si>
  <si>
    <t>8765120033 Emergency Response C</t>
  </si>
  <si>
    <t>CC_8765130033</t>
  </si>
  <si>
    <t>8765130033 Employee Benefits</t>
  </si>
  <si>
    <t>CC_8714040033</t>
  </si>
  <si>
    <t>8714040033 Employee Experience</t>
  </si>
  <si>
    <t>CC_8742000033</t>
  </si>
  <si>
    <t>8742000033 Employee Health</t>
  </si>
  <si>
    <t>CC_8743000033</t>
  </si>
  <si>
    <t>8743000033 Employee Safety</t>
  </si>
  <si>
    <t>CC_8810030033</t>
  </si>
  <si>
    <t>8810030033 Enterprise DA</t>
  </si>
  <si>
    <t>CC_8765190033</t>
  </si>
  <si>
    <t>8765190033 Enterprise PMO</t>
  </si>
  <si>
    <t>CC_8724000033</t>
  </si>
  <si>
    <t>8724000033 Express Virtual Care</t>
  </si>
  <si>
    <t>CC_8723000033</t>
  </si>
  <si>
    <t>8723000033 Fac &amp; Re Est Sys Off</t>
  </si>
  <si>
    <t>CC_8765050033</t>
  </si>
  <si>
    <t>8765050033 Financial &amp; Reg Rpt</t>
  </si>
  <si>
    <t>CC_8701080033</t>
  </si>
  <si>
    <t>8701080033 Follow-Up Comm.</t>
  </si>
  <si>
    <t>CC_8761010033</t>
  </si>
  <si>
    <t>8761010033 FPA</t>
  </si>
  <si>
    <t>CC_8765150033</t>
  </si>
  <si>
    <t>8765150033 Funded Depr Invest A</t>
  </si>
  <si>
    <t>CC_8701090033</t>
  </si>
  <si>
    <t>8701090033 Gvt Claims and F/Up</t>
  </si>
  <si>
    <t>CC_8701470033</t>
  </si>
  <si>
    <t>8701470033 HB Coding - OK</t>
  </si>
  <si>
    <t>CC_8701480033</t>
  </si>
  <si>
    <t>8701480033 HB Coding - WI</t>
  </si>
  <si>
    <t>CC_8701450033</t>
  </si>
  <si>
    <t>8701450033 HB Coding 1 - SLUH</t>
  </si>
  <si>
    <t>CC_8701500033</t>
  </si>
  <si>
    <t>8701500033 HB HIM - OK</t>
  </si>
  <si>
    <t>CC_8701460033</t>
  </si>
  <si>
    <t>8701460033 HB HIM - SLUH</t>
  </si>
  <si>
    <t>CC_8701490033</t>
  </si>
  <si>
    <t>8701490033 HB HIM - STL/SIL</t>
  </si>
  <si>
    <t>CC_8701510033</t>
  </si>
  <si>
    <t>8701510033 HB HIM - WI</t>
  </si>
  <si>
    <t>CC_8700020033</t>
  </si>
  <si>
    <t>8700020033 HBP Unit</t>
  </si>
  <si>
    <t>CC_8765180033</t>
  </si>
  <si>
    <t>8765180033 HHU Integration</t>
  </si>
  <si>
    <t>CC_8702000033</t>
  </si>
  <si>
    <t>8702000033 HIM Coding</t>
  </si>
  <si>
    <t>CC_8702010033</t>
  </si>
  <si>
    <t>8702010033 HIM Coding Quality</t>
  </si>
  <si>
    <t>CC_8700030033</t>
  </si>
  <si>
    <t>8700030033 Hosp Prof Rev Assur</t>
  </si>
  <si>
    <t>CC_8711000033</t>
  </si>
  <si>
    <t>8711000033 HR - Health Business</t>
  </si>
  <si>
    <t>CC_8710020033</t>
  </si>
  <si>
    <t>8710020033 HR Admin</t>
  </si>
  <si>
    <t>CC_8714080033</t>
  </si>
  <si>
    <t>8714080033 HR Operations</t>
  </si>
  <si>
    <t>CC_8713010033</t>
  </si>
  <si>
    <t>8713010033 HR Technology</t>
  </si>
  <si>
    <t>CC_8711030033</t>
  </si>
  <si>
    <t>8711030033 Human Resources-IL</t>
  </si>
  <si>
    <t>CC_8711040033</t>
  </si>
  <si>
    <t>8711040033 Human Resources-Mo</t>
  </si>
  <si>
    <t>CC_8711020033</t>
  </si>
  <si>
    <t>8711020033 Human Resources-OK</t>
  </si>
  <si>
    <t>CC_8711050033</t>
  </si>
  <si>
    <t>8711050033 Human Resources-StL</t>
  </si>
  <si>
    <t>CC_8711010033</t>
  </si>
  <si>
    <t>8711010033 Human Resources-WI</t>
  </si>
  <si>
    <t>CC_8752010033</t>
  </si>
  <si>
    <t>8752010033 Infection Prevention</t>
  </si>
  <si>
    <t>CC_8765110033</t>
  </si>
  <si>
    <t>8765110033 Information Systems</t>
  </si>
  <si>
    <t>CC_8700120033</t>
  </si>
  <si>
    <t>8700120033 Insur Follow Up-ILMO</t>
  </si>
  <si>
    <t>CC_8700130033</t>
  </si>
  <si>
    <t>8700130033 Insuran Follow Up-OK</t>
  </si>
  <si>
    <t>CC_8700110033</t>
  </si>
  <si>
    <t>8700110033 Insuran Follow Up-WI</t>
  </si>
  <si>
    <t>CC_8801020033</t>
  </si>
  <si>
    <t>8801020033 Lead Futurist</t>
  </si>
  <si>
    <t>CC_8762000033</t>
  </si>
  <si>
    <t>8762000033 Managed Care Contrac</t>
  </si>
  <si>
    <t>CC_8764020033</t>
  </si>
  <si>
    <t>8764020033 Managed Care-Finance</t>
  </si>
  <si>
    <t>CC_8784020033</t>
  </si>
  <si>
    <t>8784020033 Marketing &amp; Comm IL</t>
  </si>
  <si>
    <t>CC_8784040033</t>
  </si>
  <si>
    <t>8784040033 Marketing &amp; Comm Mid</t>
  </si>
  <si>
    <t>CC_8784010033</t>
  </si>
  <si>
    <t>8784010033 Marketing &amp; Comm OK</t>
  </si>
  <si>
    <t>CC_8784050033</t>
  </si>
  <si>
    <t>8784050033 Marketing &amp; Comm PAC</t>
  </si>
  <si>
    <t>CC_8784000033</t>
  </si>
  <si>
    <t>8784000033 Marketing &amp; Comm StL</t>
  </si>
  <si>
    <t>CC_8784030033</t>
  </si>
  <si>
    <t>8784030033 Marketing &amp; Comm WI</t>
  </si>
  <si>
    <t>CC_8784060033</t>
  </si>
  <si>
    <t>8784060033 Marketing &amp; Comm-NW</t>
  </si>
  <si>
    <t>CC_8763070033</t>
  </si>
  <si>
    <t>8763070033 Maryville Finance</t>
  </si>
  <si>
    <t>CC_8765090033</t>
  </si>
  <si>
    <t>8765090033 Maryville Run Down</t>
  </si>
  <si>
    <t>CC_8725020033</t>
  </si>
  <si>
    <t>8725020033 Materials Management</t>
  </si>
  <si>
    <t>CC_8762010033</t>
  </si>
  <si>
    <t>8762010033 MC Contract MO/IL</t>
  </si>
  <si>
    <t>CC_8701520033</t>
  </si>
  <si>
    <t>8701520033 Medicaid Follow-Up</t>
  </si>
  <si>
    <t>CC_8762020033</t>
  </si>
  <si>
    <t>8762020033 Medicaid Sup Serv</t>
  </si>
  <si>
    <t>CC_8767000033</t>
  </si>
  <si>
    <t>CC_8763060033</t>
  </si>
  <si>
    <t>8763060033 Mid Mo Finance</t>
  </si>
  <si>
    <t>CC_8782000033</t>
  </si>
  <si>
    <t>8782000033 Mkgt Shared Serv</t>
  </si>
  <si>
    <t>CC_8710030033</t>
  </si>
  <si>
    <t>8710030033 Modified Duty Progra</t>
  </si>
  <si>
    <t>CC_8765010033</t>
  </si>
  <si>
    <t>8765010033 Non-Allocated Cost</t>
  </si>
  <si>
    <t>CC_8744000033</t>
  </si>
  <si>
    <t>8744000033 Nursing Admin</t>
  </si>
  <si>
    <t>CC_8763170033</t>
  </si>
  <si>
    <t>8763170033 OK Physician Orgs</t>
  </si>
  <si>
    <t>CC_8764000033</t>
  </si>
  <si>
    <t>8764000033 OK Revenue Integrity</t>
  </si>
  <si>
    <t>CC_8712020033</t>
  </si>
  <si>
    <t>8712020033 Onboarding</t>
  </si>
  <si>
    <t>CC_8700190033</t>
  </si>
  <si>
    <t>8700190033 Optical Billing</t>
  </si>
  <si>
    <t>CC_8713000033</t>
  </si>
  <si>
    <t>8713000033 Organizational Dev</t>
  </si>
  <si>
    <t>CC_8725000033</t>
  </si>
  <si>
    <t>8725000033 Pandemic Supplies</t>
  </si>
  <si>
    <t>CC_8701110033</t>
  </si>
  <si>
    <t>8701110033 PAS - ACC</t>
  </si>
  <si>
    <t>CC_8701120033</t>
  </si>
  <si>
    <t>8701120033 PAS - Audrain</t>
  </si>
  <si>
    <t>CC_8701130033</t>
  </si>
  <si>
    <t>8701130033 PAS - Cardinal Glenn</t>
  </si>
  <si>
    <t>CC_8701140033</t>
  </si>
  <si>
    <t>8701140033 PAS - DePaul Health</t>
  </si>
  <si>
    <t>CC_8701150033</t>
  </si>
  <si>
    <t>8701150033 PAS - Good Sam</t>
  </si>
  <si>
    <t>CC_8701160033</t>
  </si>
  <si>
    <t>8701160033 PAS - Midwest City</t>
  </si>
  <si>
    <t>CC_8701440033</t>
  </si>
  <si>
    <t>8701440033 PAS - Monroe Clinic</t>
  </si>
  <si>
    <t>CC_8701170033</t>
  </si>
  <si>
    <t>8701170033 PAS - Ripon</t>
  </si>
  <si>
    <t>CC_8701180033</t>
  </si>
  <si>
    <t>8701180033 PAS - Shawnee</t>
  </si>
  <si>
    <t>CC_8701190033</t>
  </si>
  <si>
    <t>8701190033 PAS - SLUH</t>
  </si>
  <si>
    <t>CC_8701200033</t>
  </si>
  <si>
    <t>8701200033 PAS - St. Agnes</t>
  </si>
  <si>
    <t>CC_8701210033</t>
  </si>
  <si>
    <t>8701210033 PAS - St. Anthony</t>
  </si>
  <si>
    <t>CC_8701220033</t>
  </si>
  <si>
    <t>8701220033 PAS - St. Clare Bara</t>
  </si>
  <si>
    <t>CC_8701230033</t>
  </si>
  <si>
    <t>8701230033 PAS - St. Clare Heal</t>
  </si>
  <si>
    <t>CC_8701240033</t>
  </si>
  <si>
    <t>8701240033 PAS - St. Joseph Hea</t>
  </si>
  <si>
    <t>CC_8701250033</t>
  </si>
  <si>
    <t>8701250033 PAS - St. Joseph Hos</t>
  </si>
  <si>
    <t>CC_8701260033</t>
  </si>
  <si>
    <t>8701260033 PAS - St. Mary' Cen</t>
  </si>
  <si>
    <t>CC_8701270033</t>
  </si>
  <si>
    <t>8701270033 PAS - St. Mary's Hea</t>
  </si>
  <si>
    <t>CC_8701280033</t>
  </si>
  <si>
    <t>8701280033 PAS - St. Mary's Jan</t>
  </si>
  <si>
    <t>CC_8701290033</t>
  </si>
  <si>
    <t>8701290033 PAS - St. Mary's Jef</t>
  </si>
  <si>
    <t>CC_8701300033</t>
  </si>
  <si>
    <t>8701300033 PAS - St. Mary's Mad</t>
  </si>
  <si>
    <t>CC_8701310033</t>
  </si>
  <si>
    <t>8701310033 PAS - Waupun</t>
  </si>
  <si>
    <t>CC_8701320033</t>
  </si>
  <si>
    <t>8701320033 Patient Access Servi</t>
  </si>
  <si>
    <t>CC_8701000033</t>
  </si>
  <si>
    <t>8701000033 Patient Business Ser</t>
  </si>
  <si>
    <t>CC_8745000033</t>
  </si>
  <si>
    <t>8745000033 Patient Experience</t>
  </si>
  <si>
    <t>CC_8700210033</t>
  </si>
  <si>
    <t>8700210033 Patient Fin-ILMO</t>
  </si>
  <si>
    <t>CC_8700220033</t>
  </si>
  <si>
    <t>8700220033 Patient Fin-OK</t>
  </si>
  <si>
    <t>CC_8700200033</t>
  </si>
  <si>
    <t>8700200033 Patient Fin-WI</t>
  </si>
  <si>
    <t>CC_8701380033</t>
  </si>
  <si>
    <t>8701380033 Patient Financial Op</t>
  </si>
  <si>
    <t>CC_8752000033</t>
  </si>
  <si>
    <t>8752000033 Patient Safety and Q</t>
  </si>
  <si>
    <t>CC_8713030033</t>
  </si>
  <si>
    <t>8713030033 Payroll</t>
  </si>
  <si>
    <t>CC_8700230033</t>
  </si>
  <si>
    <t>8700230033 PB HIM - Dean (WI)</t>
  </si>
  <si>
    <t>CC_8700240033</t>
  </si>
  <si>
    <t>8700240033 PB HIM - OK</t>
  </si>
  <si>
    <t>CC_8700250033</t>
  </si>
  <si>
    <t>8700250033 PB HIM - STL</t>
  </si>
  <si>
    <t>CC_8701020033</t>
  </si>
  <si>
    <t>8701020033 PBS Employee Bene</t>
  </si>
  <si>
    <t>CC_8714090033</t>
  </si>
  <si>
    <t>8714090033 People Services</t>
  </si>
  <si>
    <t>CC_8765040033</t>
  </si>
  <si>
    <t>8765040033 Performance Excellen</t>
  </si>
  <si>
    <t>CC_8701400033</t>
  </si>
  <si>
    <t>8701400033 Performance Improvem</t>
  </si>
  <si>
    <t>CC_8783000033</t>
  </si>
  <si>
    <t>8783000033 Philanthropy</t>
  </si>
  <si>
    <t>CC_8700000033</t>
  </si>
  <si>
    <t>8700000033 Phy Rev Organization</t>
  </si>
  <si>
    <t>CC_8712000033</t>
  </si>
  <si>
    <t>8712000033 Physician Recruiting</t>
  </si>
  <si>
    <t>CC_8726010033</t>
  </si>
  <si>
    <t>8726010033 PM</t>
  </si>
  <si>
    <t>CC_8822000033</t>
  </si>
  <si>
    <t>8822000033 Policy Management</t>
  </si>
  <si>
    <t>CC_8750010033</t>
  </si>
  <si>
    <t>8750010033 Population Health</t>
  </si>
  <si>
    <t>CC_8701390033</t>
  </si>
  <si>
    <t>8701390033 Pre-Service</t>
  </si>
  <si>
    <t>CC_8730000033</t>
  </si>
  <si>
    <t>8730000033 President/CEO</t>
  </si>
  <si>
    <t>CC_8731000033</t>
  </si>
  <si>
    <t>8731000033 Presidents</t>
  </si>
  <si>
    <t>CC_8700040033</t>
  </si>
  <si>
    <t>8700040033 PRO Employee Bene</t>
  </si>
  <si>
    <t>CC_8701330033</t>
  </si>
  <si>
    <t>8701330033 Program Eligibility</t>
  </si>
  <si>
    <t>CC_8823030033</t>
  </si>
  <si>
    <t>8823030033 Project Aqueduct</t>
  </si>
  <si>
    <t>CC_8823020033</t>
  </si>
  <si>
    <t>8823020033 Project Blue Jay</t>
  </si>
  <si>
    <t>CC_8823000033</t>
  </si>
  <si>
    <t>8823000033 Project Capitol</t>
  </si>
  <si>
    <t>CC_8823010033</t>
  </si>
  <si>
    <t>8823010033 Project Community</t>
  </si>
  <si>
    <t>CC_8823110033</t>
  </si>
  <si>
    <t>8823110033 Project Falcon</t>
  </si>
  <si>
    <t>CC_8823040033</t>
  </si>
  <si>
    <t>8823040033 Project Jeff</t>
  </si>
  <si>
    <t>CC_8823060033</t>
  </si>
  <si>
    <t>8823060033 Project Laser</t>
  </si>
  <si>
    <t>CC_8823050033</t>
  </si>
  <si>
    <t>8823050033 Project Mexico</t>
  </si>
  <si>
    <t>CC_8823070033</t>
  </si>
  <si>
    <t>8823070033 Project Tennis</t>
  </si>
  <si>
    <t>CC_8823090033</t>
  </si>
  <si>
    <t>8823090033 Project Thunder</t>
  </si>
  <si>
    <t>CC_8823100033</t>
  </si>
  <si>
    <t>8823100033 Project Wimbledon</t>
  </si>
  <si>
    <t>CC_8763120033</t>
  </si>
  <si>
    <t>CC_8725030033</t>
  </si>
  <si>
    <t>8725030033 Purchasing</t>
  </si>
  <si>
    <t>CC_8700050033</t>
  </si>
  <si>
    <t>8700050033 QA &amp; Training</t>
  </si>
  <si>
    <t>CC_8754000033</t>
  </si>
  <si>
    <t>8754000033 Regulatory</t>
  </si>
  <si>
    <t>CC_8782010033</t>
  </si>
  <si>
    <t>8782010033 Retail &amp; Virtual</t>
  </si>
  <si>
    <t>CC_8763050033</t>
  </si>
  <si>
    <t>8763050033 S. Illinois Finance</t>
  </si>
  <si>
    <t>CC_8761000033</t>
  </si>
  <si>
    <t>8761000033 SAP S4 Upgrade</t>
  </si>
  <si>
    <t>CC_8803040033</t>
  </si>
  <si>
    <t>8803040033 SBD Mid-MO Region</t>
  </si>
  <si>
    <t>CC_8803010033</t>
  </si>
  <si>
    <t>8803010033 SBD OK Region</t>
  </si>
  <si>
    <t>CC_8803050033</t>
  </si>
  <si>
    <t>8803050033 SBD Post Acute</t>
  </si>
  <si>
    <t>CC_8803000033</t>
  </si>
  <si>
    <t>8803000033 SBD STL/SOIL Region</t>
  </si>
  <si>
    <t>CC_8803030033</t>
  </si>
  <si>
    <t>8803030033 SBD WI Region</t>
  </si>
  <si>
    <t>CC_8701360033</t>
  </si>
  <si>
    <t>8701360033 Self-Pay</t>
  </si>
  <si>
    <t>CC_8714010033</t>
  </si>
  <si>
    <t>8714010033 Separation Benefits</t>
  </si>
  <si>
    <t>CC_8763110033</t>
  </si>
  <si>
    <t>8763110033 Shawnee Accounting</t>
  </si>
  <si>
    <t>CC_8701100033</t>
  </si>
  <si>
    <t>8701100033 SIL Follow Up</t>
  </si>
  <si>
    <t>CC_8700060033</t>
  </si>
  <si>
    <t>8700060033 Special Billing</t>
  </si>
  <si>
    <t>CC_8785000033</t>
  </si>
  <si>
    <t>8785000033 Special Events</t>
  </si>
  <si>
    <t>CC_8824010033</t>
  </si>
  <si>
    <t>8824010033 SSM Health Ministry</t>
  </si>
  <si>
    <t>CC_8765100033</t>
  </si>
  <si>
    <t>8765100033 St Louis CES</t>
  </si>
  <si>
    <t>CC_8763010033</t>
  </si>
  <si>
    <t>8763010033 St Louis Finance Adm</t>
  </si>
  <si>
    <t>CC_8763020033</t>
  </si>
  <si>
    <t>8763020033 St Louis Finance Med</t>
  </si>
  <si>
    <t>CC_8763100033</t>
  </si>
  <si>
    <t>8763100033 St. Anthony Actg</t>
  </si>
  <si>
    <t>CC_8763090033</t>
  </si>
  <si>
    <t>8763090033 St. Anthony Finance</t>
  </si>
  <si>
    <t>CC_8710050033</t>
  </si>
  <si>
    <t>8710050033 Staffing</t>
  </si>
  <si>
    <t>CC_8763040033</t>
  </si>
  <si>
    <t>8763040033 StL Finance - Strate</t>
  </si>
  <si>
    <t>CC_8763030033</t>
  </si>
  <si>
    <t>8763030033 StL Finance-Hosp Ops</t>
  </si>
  <si>
    <t>CC_8701340033</t>
  </si>
  <si>
    <t>8701340033 STL Scheduling</t>
  </si>
  <si>
    <t>CC_8764040033</t>
  </si>
  <si>
    <t>CC_8765060033</t>
  </si>
  <si>
    <t>8765060033 Strategic &amp; Ops Fin</t>
  </si>
  <si>
    <t>CC_8803020033</t>
  </si>
  <si>
    <t>8803020033 Strategic Bus Dev-IL</t>
  </si>
  <si>
    <t>CC_8801010033</t>
  </si>
  <si>
    <t>8801010033 Strategic Service</t>
  </si>
  <si>
    <t>CC_8801000033</t>
  </si>
  <si>
    <t>8801000033 Strategy/Hlth Trans</t>
  </si>
  <si>
    <t>CC_8725010033</t>
  </si>
  <si>
    <t>8725010033 Supply Chain Mgmt</t>
  </si>
  <si>
    <t>CC_8810000033</t>
  </si>
  <si>
    <t>8810000033 Sys Data Analytics</t>
  </si>
  <si>
    <t>CC_8765030033</t>
  </si>
  <si>
    <t>8765030033 System</t>
  </si>
  <si>
    <t>CC_8764030033</t>
  </si>
  <si>
    <t>8764030033 System CDM</t>
  </si>
  <si>
    <t>CC_8765160033</t>
  </si>
  <si>
    <t>8765160033 System Expense</t>
  </si>
  <si>
    <t>CC_8765170033</t>
  </si>
  <si>
    <t>8765170033 System Finance</t>
  </si>
  <si>
    <t>CC_8721000033</t>
  </si>
  <si>
    <t>8721000033 System Initiatives</t>
  </si>
  <si>
    <t>CC_8722000033</t>
  </si>
  <si>
    <t>8722000033 System Med Grp</t>
  </si>
  <si>
    <t>CC_8791010033</t>
  </si>
  <si>
    <t>8791010033 System MissionValues</t>
  </si>
  <si>
    <t>CC_8753000033</t>
  </si>
  <si>
    <t>8753000033 System Pharmacy</t>
  </si>
  <si>
    <t>CC_8764050033</t>
  </si>
  <si>
    <t>8764050033 System Reimbursement</t>
  </si>
  <si>
    <t>CC_8764010033</t>
  </si>
  <si>
    <t>CC_8824030033</t>
  </si>
  <si>
    <t>8824030033 System Risk Services</t>
  </si>
  <si>
    <t>CC_8764060033</t>
  </si>
  <si>
    <t>CC_8764080033</t>
  </si>
  <si>
    <t>8764080033 System Value Based Contract Analytics</t>
  </si>
  <si>
    <t>CC_8765140033</t>
  </si>
  <si>
    <t>8765140033 SYSTEM-WIDE BENEFITS</t>
  </si>
  <si>
    <t>CC_8700010033</t>
  </si>
  <si>
    <t>8700010033 System/Regional Srvs</t>
  </si>
  <si>
    <t>CC_8712010033</t>
  </si>
  <si>
    <t>8712010033 Talent Acquisition</t>
  </si>
  <si>
    <t>CC_8714070033</t>
  </si>
  <si>
    <t>8714070033 Talent Management</t>
  </si>
  <si>
    <t>CC_8714050033</t>
  </si>
  <si>
    <t>8714050033 Total Comp &amp; Emp Srv</t>
  </si>
  <si>
    <t>CC_8802000033</t>
  </si>
  <si>
    <t>8802000033 Transformation</t>
  </si>
  <si>
    <t>CC_8766000033</t>
  </si>
  <si>
    <t>8766000033 Treasury</t>
  </si>
  <si>
    <t>CC_8810020033</t>
  </si>
  <si>
    <t>8810020033 VBC Analytics</t>
  </si>
  <si>
    <t>CC_8710060033</t>
  </si>
  <si>
    <t>8710060033 Volunteer Services</t>
  </si>
  <si>
    <t>CC_8800000033</t>
  </si>
  <si>
    <t>8800000033 VP-Public Affairs</t>
  </si>
  <si>
    <t>CC_8763160033</t>
  </si>
  <si>
    <t>8763160033 WI Accounting Dept</t>
  </si>
  <si>
    <t>CC_8763140033</t>
  </si>
  <si>
    <t>CC_8763130033</t>
  </si>
  <si>
    <t>CC_8763150033</t>
  </si>
  <si>
    <t>CC_8763080033</t>
  </si>
  <si>
    <t>8763080033 Wis Finance Admin</t>
  </si>
  <si>
    <t>CC_8714030033</t>
  </si>
  <si>
    <t>8714030033 Work Comp Admin</t>
  </si>
  <si>
    <t>CC_8726020033</t>
  </si>
  <si>
    <t>8726020033 Workforce Management</t>
  </si>
  <si>
    <t>CC_7999000034</t>
  </si>
  <si>
    <t>7999000034 ADMIN - PHARMACY</t>
  </si>
  <si>
    <t>CC_8050000034</t>
  </si>
  <si>
    <t>8050000034 ADMINISTRATION - AHE</t>
  </si>
  <si>
    <t>CC_7981000034</t>
  </si>
  <si>
    <t>7981000034 AHE HEALTH PLAZA</t>
  </si>
  <si>
    <t>CC_7978000034</t>
  </si>
  <si>
    <t>7978000034 AHE MARKESAN</t>
  </si>
  <si>
    <t>CC_7977000034</t>
  </si>
  <si>
    <t>7977000034 AHE PHARMACY</t>
  </si>
  <si>
    <t>CC_7980000034</t>
  </si>
  <si>
    <t>7980000034 AHE PHARMACY WEST</t>
  </si>
  <si>
    <t>CC_7976000034</t>
  </si>
  <si>
    <t>7976000034 AHE PLUS</t>
  </si>
  <si>
    <t>CC_7979000034</t>
  </si>
  <si>
    <t>7979000034 AHE WAUPUN</t>
  </si>
  <si>
    <t>CC_8211000034</t>
  </si>
  <si>
    <t>8211000034 ASSOCIATE HEALTH</t>
  </si>
  <si>
    <t>CC_7829000034</t>
  </si>
  <si>
    <t>7829000034 CENTRAL DIST</t>
  </si>
  <si>
    <t>CC_8132000034</t>
  </si>
  <si>
    <t>8132000034 COMMUNITY BENEFIT</t>
  </si>
  <si>
    <t>CC_9140000034</t>
  </si>
  <si>
    <t>CC_8221000034</t>
  </si>
  <si>
    <t>8221000034 EMPLOYEE BENEFITS</t>
  </si>
  <si>
    <t>CC_7844000034</t>
  </si>
  <si>
    <t>7844000034 INFO SVCS</t>
  </si>
  <si>
    <t>CC_7500000034</t>
  </si>
  <si>
    <t>7500000034 MAINTENANCE</t>
  </si>
  <si>
    <t>CC_7816000034</t>
  </si>
  <si>
    <t>7816000034 PATIENT ACCTS - AHE</t>
  </si>
  <si>
    <t>CC_7650000034</t>
  </si>
  <si>
    <t>7650000034 SECURITY</t>
  </si>
  <si>
    <t>CC_8222000034</t>
  </si>
  <si>
    <t>8222000034 Separation Benefits</t>
  </si>
  <si>
    <t>CC_2917000034</t>
  </si>
  <si>
    <t>2917000034 AHE HMRE</t>
  </si>
  <si>
    <t>CC_4505000035</t>
  </si>
  <si>
    <t>CC_8050000035</t>
  </si>
  <si>
    <t>8050000035 ADMINISTRATION VL</t>
  </si>
  <si>
    <t>CC_8211000035</t>
  </si>
  <si>
    <t>8211000035 ASSOCIATE HELATH</t>
  </si>
  <si>
    <t>CC_8241000035</t>
  </si>
  <si>
    <t>8241000035 Beauty Shop</t>
  </si>
  <si>
    <t>CC_9506000035</t>
  </si>
  <si>
    <t>9506000035 Bed Tax</t>
  </si>
  <si>
    <t>CC_8391000035</t>
  </si>
  <si>
    <t>8391000035 CENTRAL DIST</t>
  </si>
  <si>
    <t>CC_8394000035</t>
  </si>
  <si>
    <t>8394000035 CENTRAL DIST</t>
  </si>
  <si>
    <t>CC_1805000035</t>
  </si>
  <si>
    <t>1805000035 CNA - SNF</t>
  </si>
  <si>
    <t>CC_9140000035</t>
  </si>
  <si>
    <t>CC_8221000035</t>
  </si>
  <si>
    <t>8221000035 EMPLOYEE BENEFITS</t>
  </si>
  <si>
    <t>CC_8061000035</t>
  </si>
  <si>
    <t>8061000035 FINANCE</t>
  </si>
  <si>
    <t>CC_9091000035</t>
  </si>
  <si>
    <t>9091000035 FOOD SRV - SK NRS VL</t>
  </si>
  <si>
    <t>CC_1900000035</t>
  </si>
  <si>
    <t>1900000035 HOSPICE</t>
  </si>
  <si>
    <t>CC_9131000035</t>
  </si>
  <si>
    <t>9131000035 HSKPNG - SK NURS VL</t>
  </si>
  <si>
    <t>CC_8271000035</t>
  </si>
  <si>
    <t>8271000035 HUMAN RESOURCES</t>
  </si>
  <si>
    <t>CC_8291000035</t>
  </si>
  <si>
    <t>8291000035 INFECTION CONTROL</t>
  </si>
  <si>
    <t>CC_8151000035</t>
  </si>
  <si>
    <t>8151000035 INFO SVCS</t>
  </si>
  <si>
    <t>CC_9501000035</t>
  </si>
  <si>
    <t>9501000035 INSURANCE</t>
  </si>
  <si>
    <t>CC_9502000035</t>
  </si>
  <si>
    <t>9502000035 INTEREST EXPENSE</t>
  </si>
  <si>
    <t>CC_3401000035</t>
  </si>
  <si>
    <t>3401000035 Laboratory</t>
  </si>
  <si>
    <t>CC_9151000035</t>
  </si>
  <si>
    <t>9151000035 LNDRY - SK NURS VL</t>
  </si>
  <si>
    <t>CC_9150000035</t>
  </si>
  <si>
    <t>9150000035 LNDRY - SK NURS VL</t>
  </si>
  <si>
    <t>CC_1803000035</t>
  </si>
  <si>
    <t>1803000035 LPN - SNF</t>
  </si>
  <si>
    <t>CC_9231000035</t>
  </si>
  <si>
    <t>9231000035 MAINTENANCE VL</t>
  </si>
  <si>
    <t>CC_8441000035</t>
  </si>
  <si>
    <t>8441000035 Medical Records</t>
  </si>
  <si>
    <t>CC_9504000035</t>
  </si>
  <si>
    <t>CC_8451000035</t>
  </si>
  <si>
    <t>8451000035 NURSING - SK NRS VL</t>
  </si>
  <si>
    <t>CC_1800000035</t>
  </si>
  <si>
    <t>1800000035 NURSING - SK NRS VL</t>
  </si>
  <si>
    <t>CC_4502000035</t>
  </si>
  <si>
    <t>4502000035 OCCUPATIONAL THERAPY</t>
  </si>
  <si>
    <t>CC_8051000035</t>
  </si>
  <si>
    <t>8051000035 OTHER ADMINISTRATION</t>
  </si>
  <si>
    <t>CC_3901000035</t>
  </si>
  <si>
    <t>3901000035 PHARMACY</t>
  </si>
  <si>
    <t>CC_4503000035</t>
  </si>
  <si>
    <t>4503000035 PHYSICAL THERAPY</t>
  </si>
  <si>
    <t>CC_9232000035</t>
  </si>
  <si>
    <t>CC_4202000035</t>
  </si>
  <si>
    <t>4202000035 Radiology</t>
  </si>
  <si>
    <t>CC_4302000035</t>
  </si>
  <si>
    <t>4302000035 RESPIRATORY THERAPY</t>
  </si>
  <si>
    <t>CC_1804000035</t>
  </si>
  <si>
    <t>CC_1801000035</t>
  </si>
  <si>
    <t>1801000035 RN - SNF</t>
  </si>
  <si>
    <t>CC_9251000035</t>
  </si>
  <si>
    <t>9251000035 SECURITY</t>
  </si>
  <si>
    <t>CC_9191000035</t>
  </si>
  <si>
    <t>9191000035 SECURITY</t>
  </si>
  <si>
    <t>CC_9271000035</t>
  </si>
  <si>
    <t>CC_4506000035</t>
  </si>
  <si>
    <t>4506000035 SPEECH THERAPY</t>
  </si>
  <si>
    <t>CC_8471000035</t>
  </si>
  <si>
    <t>CC_8191000035</t>
  </si>
  <si>
    <t>8191000035 STAFF ORG DEV</t>
  </si>
  <si>
    <t>CC_1807000035</t>
  </si>
  <si>
    <t>1807000035 Unit Clerk - SNF</t>
  </si>
  <si>
    <t>CC_8058000035</t>
  </si>
  <si>
    <t>8058000035 VP HUMAN RESOURCES</t>
  </si>
  <si>
    <t>CC_4507000036</t>
  </si>
  <si>
    <t>4507000036 Activities - CBRF</t>
  </si>
  <si>
    <t>CC_4505000036</t>
  </si>
  <si>
    <t>4505000036 Activities - LTC</t>
  </si>
  <si>
    <t>CC_8050000036</t>
  </si>
  <si>
    <t>8050000036 Administration</t>
  </si>
  <si>
    <t>CC_8241000036</t>
  </si>
  <si>
    <t>8241000036 Beauty Shop</t>
  </si>
  <si>
    <t>CC_9506000036</t>
  </si>
  <si>
    <t>9506000036 Bed Tax</t>
  </si>
  <si>
    <t>CC_9507000036</t>
  </si>
  <si>
    <t>9507000036 Cablevision</t>
  </si>
  <si>
    <t>CC_1927000036</t>
  </si>
  <si>
    <t>1927000036 CBRF - CNA's</t>
  </si>
  <si>
    <t>CC_1926000036</t>
  </si>
  <si>
    <t>1926000036 CBRF - Director</t>
  </si>
  <si>
    <t>CC_9092000036</t>
  </si>
  <si>
    <t>9092000036 Cooks</t>
  </si>
  <si>
    <t>CC_9091000036</t>
  </si>
  <si>
    <t>9091000036 Dietary</t>
  </si>
  <si>
    <t>CC_8191000036</t>
  </si>
  <si>
    <t>8191000036 Educational Services</t>
  </si>
  <si>
    <t>CC_9140000036</t>
  </si>
  <si>
    <t>CC_8221000036</t>
  </si>
  <si>
    <t>8221000036 Employee Benefits</t>
  </si>
  <si>
    <t>CC_8211000036</t>
  </si>
  <si>
    <t>8211000036 Employee Health</t>
  </si>
  <si>
    <t>CC_8061000036</t>
  </si>
  <si>
    <t>8061000036 Fiscal</t>
  </si>
  <si>
    <t>CC_8081000036</t>
  </si>
  <si>
    <t>8081000036 Fiscal - Billing</t>
  </si>
  <si>
    <t>CC_1900000036</t>
  </si>
  <si>
    <t>1900000036 Hospice</t>
  </si>
  <si>
    <t>CC_9132000036</t>
  </si>
  <si>
    <t>9132000036 Housekeeping - CBRF</t>
  </si>
  <si>
    <t>CC_9131000036</t>
  </si>
  <si>
    <t>9131000036 Housekeeping - LTC</t>
  </si>
  <si>
    <t>CC_8271000036</t>
  </si>
  <si>
    <t>8271000036 Human Resources</t>
  </si>
  <si>
    <t>CC_9032000036</t>
  </si>
  <si>
    <t>9032000036 Ice Cream Shop</t>
  </si>
  <si>
    <t>CC_8291000036</t>
  </si>
  <si>
    <t>8291000036 Infection Control</t>
  </si>
  <si>
    <t>CC_8151000036</t>
  </si>
  <si>
    <t>8151000036 Information Center</t>
  </si>
  <si>
    <t>CC_9501000036</t>
  </si>
  <si>
    <t>9501000036 Insurance</t>
  </si>
  <si>
    <t>CC_9502000036</t>
  </si>
  <si>
    <t>9502000036 Interest</t>
  </si>
  <si>
    <t>CC_3401000036</t>
  </si>
  <si>
    <t>3401000036 Laboratory</t>
  </si>
  <si>
    <t>CC_9151000036</t>
  </si>
  <si>
    <t>9151000036 Laundry</t>
  </si>
  <si>
    <t>CC_9231000036</t>
  </si>
  <si>
    <t>9231000036 Maintenance</t>
  </si>
  <si>
    <t>CC_8394000036</t>
  </si>
  <si>
    <t>8394000036 Materials Management</t>
  </si>
  <si>
    <t>CC_8441000036</t>
  </si>
  <si>
    <t>8441000036 Medical Records</t>
  </si>
  <si>
    <t>CC_1805000036</t>
  </si>
  <si>
    <t>1805000036 Nursing - CNA</t>
  </si>
  <si>
    <t>CC_1803000036</t>
  </si>
  <si>
    <t>1803000036 Nursing - LPN</t>
  </si>
  <si>
    <t>CC_1804000036</t>
  </si>
  <si>
    <t>CC_1801000036</t>
  </si>
  <si>
    <t>1801000036 Nursing - RN</t>
  </si>
  <si>
    <t>CC_1807000036</t>
  </si>
  <si>
    <t>1807000036 Nursing - Unit Clerk</t>
  </si>
  <si>
    <t>CC_8451000036</t>
  </si>
  <si>
    <t>CC_8053000036</t>
  </si>
  <si>
    <t>8053000036 Other Administration</t>
  </si>
  <si>
    <t>CC_4108000036</t>
  </si>
  <si>
    <t>4108000036 Out Patient Clinic</t>
  </si>
  <si>
    <t>CC_8471000036</t>
  </si>
  <si>
    <t>8471000036 Pastoral</t>
  </si>
  <si>
    <t>CC_3901000036</t>
  </si>
  <si>
    <t>3901000036 Pharmacy Supply</t>
  </si>
  <si>
    <t>CC_8411000036</t>
  </si>
  <si>
    <t>8411000036 Physicians</t>
  </si>
  <si>
    <t>CC_8571000036</t>
  </si>
  <si>
    <t>8571000036 Quality Assurance</t>
  </si>
  <si>
    <t>CC_9271000036</t>
  </si>
  <si>
    <t>9271000036 Social Services</t>
  </si>
  <si>
    <t>CC_4502000036</t>
  </si>
  <si>
    <t>4502000036 Therapy - OT</t>
  </si>
  <si>
    <t>CC_4503000036</t>
  </si>
  <si>
    <t>4503000036 Therapy - PT</t>
  </si>
  <si>
    <t>CC_4506000036</t>
  </si>
  <si>
    <t>4506000036 Therapy - Speech</t>
  </si>
  <si>
    <t>CC_9191000036</t>
  </si>
  <si>
    <t>9191000036 Transportation</t>
  </si>
  <si>
    <t>CC_9500000036</t>
  </si>
  <si>
    <t>9500000036 Unallocated Overhead</t>
  </si>
  <si>
    <t>CC_8691000036</t>
  </si>
  <si>
    <t>8691000036 Volunteer Services</t>
  </si>
  <si>
    <t>CC_4202000036</t>
  </si>
  <si>
    <t>4202000036 X-Ray</t>
  </si>
  <si>
    <t>CC_1200010037</t>
  </si>
  <si>
    <t>CC_1300020037</t>
  </si>
  <si>
    <t>CC_1300010037</t>
  </si>
  <si>
    <t>CC_1300040037</t>
  </si>
  <si>
    <t>CC_1300030037</t>
  </si>
  <si>
    <t>CC_1200000037</t>
  </si>
  <si>
    <t>CC_1010000037</t>
  </si>
  <si>
    <t>CC_1060000037</t>
  </si>
  <si>
    <t>CC_1030000037</t>
  </si>
  <si>
    <t>CC_1001000037</t>
  </si>
  <si>
    <t>CC_1080000037</t>
  </si>
  <si>
    <t>CC_1020000037</t>
  </si>
  <si>
    <t>CC_1403000037</t>
  </si>
  <si>
    <t>CC_1040000037</t>
  </si>
  <si>
    <t>CC_4840000037</t>
  </si>
  <si>
    <t>4840000037 Abdominal Transplant</t>
  </si>
  <si>
    <t>CC_8051000037</t>
  </si>
  <si>
    <t>8051000037 Administration</t>
  </si>
  <si>
    <t>CC_8050000037</t>
  </si>
  <si>
    <t>8050000037 Administration</t>
  </si>
  <si>
    <t>CC_8053000037</t>
  </si>
  <si>
    <t>8053000037 Administration CSM</t>
  </si>
  <si>
    <t>CC_8071000037</t>
  </si>
  <si>
    <t>8071000037 Admitting</t>
  </si>
  <si>
    <t>CC_4418000037</t>
  </si>
  <si>
    <t>4418000037 Ambulatory Surgery</t>
  </si>
  <si>
    <t>CC_3407000037</t>
  </si>
  <si>
    <t>3407000037 Anatomic Pathology</t>
  </si>
  <si>
    <t>CC_3421000037</t>
  </si>
  <si>
    <t>3421000037 Apheresis</t>
  </si>
  <si>
    <t>CC_4510000037</t>
  </si>
  <si>
    <t>4510000037 Balance Center CSM</t>
  </si>
  <si>
    <t>CC_8455050037</t>
  </si>
  <si>
    <t>8455050037 BHM Orientation</t>
  </si>
  <si>
    <t>CC_8455010037</t>
  </si>
  <si>
    <t>8455010037 BHS Admin Services</t>
  </si>
  <si>
    <t>CC_3400000037</t>
  </si>
  <si>
    <t>3400000037 Blood Bank</t>
  </si>
  <si>
    <t>CC_2067000037</t>
  </si>
  <si>
    <t>2067000037 Bone Marrow Clinic</t>
  </si>
  <si>
    <t>CC_1021000037</t>
  </si>
  <si>
    <t>1021000037 Bone Marrow IP</t>
  </si>
  <si>
    <t>CC_9530000037</t>
  </si>
  <si>
    <t>9530000037 Building Management CSM</t>
  </si>
  <si>
    <t>CC_3001000037</t>
  </si>
  <si>
    <t>3001000037 Cardiac Cath Lab</t>
  </si>
  <si>
    <t>CC_3021000037</t>
  </si>
  <si>
    <t>3021000037 Cardio Orientation</t>
  </si>
  <si>
    <t>CC_3003000037</t>
  </si>
  <si>
    <t>3003000037 Cardiology</t>
  </si>
  <si>
    <t>CC_3020000037</t>
  </si>
  <si>
    <t>3020000037 Cardiology Admin</t>
  </si>
  <si>
    <t>CC_8570000037</t>
  </si>
  <si>
    <t>8570000037 Case Management</t>
  </si>
  <si>
    <t>CC_3426010037</t>
  </si>
  <si>
    <t>3426010037 Cell Therapy</t>
  </si>
  <si>
    <t>CC_3100000037</t>
  </si>
  <si>
    <t>3100000037 Central Distribution</t>
  </si>
  <si>
    <t>CC_3402000037</t>
  </si>
  <si>
    <t>3402000037 Chemistry</t>
  </si>
  <si>
    <t>CC_9011000037</t>
  </si>
  <si>
    <t>9011000037 Clinical Engineering</t>
  </si>
  <si>
    <t>CC_8251010037</t>
  </si>
  <si>
    <t>8251010037 Clinical Outreach</t>
  </si>
  <si>
    <t>CC_8132000037</t>
  </si>
  <si>
    <t>8132000037 Community Benefit</t>
  </si>
  <si>
    <t>CC_8052000037</t>
  </si>
  <si>
    <t>8052000037 Continuous Improvement</t>
  </si>
  <si>
    <t>CC_3930000037</t>
  </si>
  <si>
    <t>3930000037 Contract Pharmacy</t>
  </si>
  <si>
    <t>CC_3305000037</t>
  </si>
  <si>
    <t>3305000037 Corneal Acquisition</t>
  </si>
  <si>
    <t>CC_3950010037</t>
  </si>
  <si>
    <t>3950010037 Covid Employee Testing</t>
  </si>
  <si>
    <t>CC_3950000037</t>
  </si>
  <si>
    <t>3950000037 Covid Vac Admin</t>
  </si>
  <si>
    <t>CC_4200000037</t>
  </si>
  <si>
    <t>4200000037 CT Scan</t>
  </si>
  <si>
    <t>CC_1050000037</t>
  </si>
  <si>
    <t>CC_2000000037</t>
  </si>
  <si>
    <t>2000000037 ED</t>
  </si>
  <si>
    <t>CC_8144000037</t>
  </si>
  <si>
    <t>8144000037 EHR - Training</t>
  </si>
  <si>
    <t>CC_9140000037</t>
  </si>
  <si>
    <t>9140000037 Emergency Response Costs</t>
  </si>
  <si>
    <t>CC_3600000037</t>
  </si>
  <si>
    <t>3600000037 EMG/EEG</t>
  </si>
  <si>
    <t>CC_8221000037</t>
  </si>
  <si>
    <t>8221000037 Employee Benefits</t>
  </si>
  <si>
    <t>CC_8211000037</t>
  </si>
  <si>
    <t>8211000037 Employee Health</t>
  </si>
  <si>
    <t>CC_3200000037</t>
  </si>
  <si>
    <t>3200000037 Endoscopy</t>
  </si>
  <si>
    <t>CC_9131000037</t>
  </si>
  <si>
    <t>9131000037 Environmental Services</t>
  </si>
  <si>
    <t>CC_4010000037</t>
  </si>
  <si>
    <t>4010000037 ER Phys Prof Fee</t>
  </si>
  <si>
    <t>CC_9131020037</t>
  </si>
  <si>
    <t>9131020037 EVS @ South Campus</t>
  </si>
  <si>
    <t>CC_9091000037</t>
  </si>
  <si>
    <t>9091000037 Food Services</t>
  </si>
  <si>
    <t>CC_8231000037</t>
  </si>
  <si>
    <t>8231000037 Gift Shop</t>
  </si>
  <si>
    <t>CC_9508000037</t>
  </si>
  <si>
    <t>9508000037 Guest Services</t>
  </si>
  <si>
    <t>CC_8441000037</t>
  </si>
  <si>
    <t>8441000037 Health Information Management</t>
  </si>
  <si>
    <t>CC_3403000037</t>
  </si>
  <si>
    <t>3403000037 Hematology</t>
  </si>
  <si>
    <t>CC_3300000037</t>
  </si>
  <si>
    <t>3300000037 Hemodialysis</t>
  </si>
  <si>
    <t>CC_8057000037</t>
  </si>
  <si>
    <t>8057000037 Hospital Transistion Costs</t>
  </si>
  <si>
    <t>CC_9131010037</t>
  </si>
  <si>
    <t>9131010037 Housestaff</t>
  </si>
  <si>
    <t>CC_8271000037</t>
  </si>
  <si>
    <t>8271000037 Human Resources - workers comp</t>
  </si>
  <si>
    <t>CC_8291000037</t>
  </si>
  <si>
    <t>8291000037 Infection Control</t>
  </si>
  <si>
    <t>CC_8151000037</t>
  </si>
  <si>
    <t>8151000037 Information Systems</t>
  </si>
  <si>
    <t>CC_3802000037</t>
  </si>
  <si>
    <t>3802000037 Infusion Center</t>
  </si>
  <si>
    <t>CC_3904000037</t>
  </si>
  <si>
    <t>3904000037 Infusion Therapy Pha</t>
  </si>
  <si>
    <t>CC_4203000037</t>
  </si>
  <si>
    <t>4203000037 Interventional Rad</t>
  </si>
  <si>
    <t>CC_3900000037</t>
  </si>
  <si>
    <t>3900000037 IV Therapy</t>
  </si>
  <si>
    <t>CC_3304000037</t>
  </si>
  <si>
    <t>3304000037 Kidney Acquisition</t>
  </si>
  <si>
    <t>CC_3408000037</t>
  </si>
  <si>
    <t>3408000037 Lab Administration</t>
  </si>
  <si>
    <t>CC_3411000037</t>
  </si>
  <si>
    <t>3411000037 Lab Support Services</t>
  </si>
  <si>
    <t>CC_3401000037</t>
  </si>
  <si>
    <t>3401000037 Laboratory</t>
  </si>
  <si>
    <t>CC_3306000037</t>
  </si>
  <si>
    <t>3306000037 Liver Acquisition</t>
  </si>
  <si>
    <t>CC_4201000037</t>
  </si>
  <si>
    <t>4201000037 Magnetic Resonance I</t>
  </si>
  <si>
    <t>CC_4207000037</t>
  </si>
  <si>
    <t>4207000037 Mammography</t>
  </si>
  <si>
    <t>CC_8131000037</t>
  </si>
  <si>
    <t>8131000037 Marketing</t>
  </si>
  <si>
    <t>CC_8411000037</t>
  </si>
  <si>
    <t>8411000037 Medical Staff Office</t>
  </si>
  <si>
    <t>CC_3405000037</t>
  </si>
  <si>
    <t>3405000037 Microbiology</t>
  </si>
  <si>
    <t>CC_4023000037</t>
  </si>
  <si>
    <t>4023000037 Mid Level Providers</t>
  </si>
  <si>
    <t>CC_8225000037</t>
  </si>
  <si>
    <t>8225000037 Modified Duty Program</t>
  </si>
  <si>
    <t>CC_3014000037</t>
  </si>
  <si>
    <t>3014000037 Monitor Techs</t>
  </si>
  <si>
    <t>CC_9510000037</t>
  </si>
  <si>
    <t>9510000037 Network Allocation</t>
  </si>
  <si>
    <t>CC_8061000037</t>
  </si>
  <si>
    <t>8061000037 Network Finance</t>
  </si>
  <si>
    <t>CC_4204000037</t>
  </si>
  <si>
    <t>4204000037 Nuclear Medicine</t>
  </si>
  <si>
    <t>CC_8451000037</t>
  </si>
  <si>
    <t>8451000037 Nursing Administration</t>
  </si>
  <si>
    <t>CC_8452000037</t>
  </si>
  <si>
    <t>8452000037 Nursing Float Pool</t>
  </si>
  <si>
    <t>CC_8192000037</t>
  </si>
  <si>
    <t>8192000037 Nursing In-Service Education</t>
  </si>
  <si>
    <t>CC_8181000037</t>
  </si>
  <si>
    <t>8181000037 Nursing One Call Referral Hotlin</t>
  </si>
  <si>
    <t>CC_8453000037</t>
  </si>
  <si>
    <t>8453000037 Nursing Orientation</t>
  </si>
  <si>
    <t>CC_4502000037</t>
  </si>
  <si>
    <t>4502000037 Occupational Therapy</t>
  </si>
  <si>
    <t>CC_8058000037</t>
  </si>
  <si>
    <t>8058000037 Old SLUH Hosp Costs</t>
  </si>
  <si>
    <t>CC_4411000037</t>
  </si>
  <si>
    <t>4411000037 Open Heart Surgery</t>
  </si>
  <si>
    <t>CC_8651000037</t>
  </si>
  <si>
    <t>8651000037 Operator Services</t>
  </si>
  <si>
    <t>CC_4400000037</t>
  </si>
  <si>
    <t>4400000037 OR Anesthesia</t>
  </si>
  <si>
    <t>CC_2065000037</t>
  </si>
  <si>
    <t>2065000037 Ortho Clinic CSM</t>
  </si>
  <si>
    <t>CC_4815000037</t>
  </si>
  <si>
    <t>4815000037 Ortho Service Line</t>
  </si>
  <si>
    <t>CC_2064000037</t>
  </si>
  <si>
    <t>2064000037 Outpatient Services</t>
  </si>
  <si>
    <t>CC_4402000037</t>
  </si>
  <si>
    <t>4402000037 PACU</t>
  </si>
  <si>
    <t>CC_3307000037</t>
  </si>
  <si>
    <t>3307000037 Pancreas Acquisition</t>
  </si>
  <si>
    <t>CC_9211000037</t>
  </si>
  <si>
    <t>9211000037 PARK - SLUH (new)</t>
  </si>
  <si>
    <t>CC_8471000037</t>
  </si>
  <si>
    <t>8471000037 Pastoral Care</t>
  </si>
  <si>
    <t>CC_8574000037</t>
  </si>
  <si>
    <t>8574000037 Patient Safety/Quality</t>
  </si>
  <si>
    <t>CC_8080000037</t>
  </si>
  <si>
    <t>8080000037 Patient Service Center</t>
  </si>
  <si>
    <t>CC_8074000037</t>
  </si>
  <si>
    <t>8074000037 Patient Transportation</t>
  </si>
  <si>
    <t>CC_4414000037</t>
  </si>
  <si>
    <t>4414000037 Perfusion</t>
  </si>
  <si>
    <t>CC_4219000037</t>
  </si>
  <si>
    <t>4219000037 PET Scan</t>
  </si>
  <si>
    <t>CC_3901000037</t>
  </si>
  <si>
    <t>3901000037 Pharmacy</t>
  </si>
  <si>
    <t>CC_3931000037</t>
  </si>
  <si>
    <t>3931000037 Pharmacy Concierge</t>
  </si>
  <si>
    <t>CC_8419000037</t>
  </si>
  <si>
    <t>8419000037 Pharmacy Residency</t>
  </si>
  <si>
    <t>CC_4503000037</t>
  </si>
  <si>
    <t>4503000037 Physical Therapy</t>
  </si>
  <si>
    <t>CC_4503010037</t>
  </si>
  <si>
    <t>4503010037 Physical Therapy SC</t>
  </si>
  <si>
    <t>CC_8511000037</t>
  </si>
  <si>
    <t>8511000037 Physician Development</t>
  </si>
  <si>
    <t>CC_8085000037</t>
  </si>
  <si>
    <t>8085000037 Physician/Prof Billing</t>
  </si>
  <si>
    <t>CC_9232000037</t>
  </si>
  <si>
    <t>CC_9231000037</t>
  </si>
  <si>
    <t>CC_3412000037</t>
  </si>
  <si>
    <t>3412000037 POC Testing</t>
  </si>
  <si>
    <t>CC_4420000037</t>
  </si>
  <si>
    <t>4420000037 Pre Admission Testing</t>
  </si>
  <si>
    <t>CC_4040000037</t>
  </si>
  <si>
    <t>4040000037 Psych Svcs Prof Fees</t>
  </si>
  <si>
    <t>CC_4300000037</t>
  </si>
  <si>
    <t>4300000037 Pulmonary Services</t>
  </si>
  <si>
    <t>CC_8571000037</t>
  </si>
  <si>
    <t>CC_4205000037</t>
  </si>
  <si>
    <t>4205000037 Radiation Oncology</t>
  </si>
  <si>
    <t>CC_4202000037</t>
  </si>
  <si>
    <t>4202000037 Radiology</t>
  </si>
  <si>
    <t>CC_4218000037</t>
  </si>
  <si>
    <t>4218000037 Radiology Admin</t>
  </si>
  <si>
    <t>CC_2063000037</t>
  </si>
  <si>
    <t>2063000037 Radiology Clinic CSM</t>
  </si>
  <si>
    <t>CC_3406000037</t>
  </si>
  <si>
    <t>3406000037 Reference Lab</t>
  </si>
  <si>
    <t>CC_4518000037</t>
  </si>
  <si>
    <t>4518000037 Rehab Admin</t>
  </si>
  <si>
    <t>CC_4302000037</t>
  </si>
  <si>
    <t>4302000037 Respiratory Therapy</t>
  </si>
  <si>
    <t>CC_3902020037</t>
  </si>
  <si>
    <t>3902020037 Retail Pharmacy CSM</t>
  </si>
  <si>
    <t>CC_8049000037</t>
  </si>
  <si>
    <t>8049000037 Revenue Cycle</t>
  </si>
  <si>
    <t>CC_8764000037</t>
  </si>
  <si>
    <t>8764000037 Revenue Integrity</t>
  </si>
  <si>
    <t>CC_8611000037</t>
  </si>
  <si>
    <t>8611000037 Risk Management</t>
  </si>
  <si>
    <t>CC_9251000037</t>
  </si>
  <si>
    <t>9251000037 SEC - SLUH</t>
  </si>
  <si>
    <t>CC_1011000037</t>
  </si>
  <si>
    <t>CC_1000000037</t>
  </si>
  <si>
    <t>1000000037 Sitters</t>
  </si>
  <si>
    <t>CC_4000000037</t>
  </si>
  <si>
    <t>4000000037 SLU Anes Phy Billing</t>
  </si>
  <si>
    <t>CC_4060000037</t>
  </si>
  <si>
    <t>4060000037 SLU ATS Phy Billing</t>
  </si>
  <si>
    <t>CC_9271000037</t>
  </si>
  <si>
    <t>9271000037 Social Services</t>
  </si>
  <si>
    <t>CC_4506000037</t>
  </si>
  <si>
    <t>4506000037 Speech Therapy</t>
  </si>
  <si>
    <t>CC_4407000037</t>
  </si>
  <si>
    <t>4407000037 Sterile Processing</t>
  </si>
  <si>
    <t>CC_4403000037</t>
  </si>
  <si>
    <t>4403000037 Surgery</t>
  </si>
  <si>
    <t>CC_4415050037</t>
  </si>
  <si>
    <t>4415050037 Surgical Orientation</t>
  </si>
  <si>
    <t>CC_4403010037</t>
  </si>
  <si>
    <t>4403010037 Surgicenter - SC</t>
  </si>
  <si>
    <t>CC_2067010037</t>
  </si>
  <si>
    <t>2067010037 Transitional Care Clinic</t>
  </si>
  <si>
    <t>CC_4083000037</t>
  </si>
  <si>
    <t>4083000037 Transitional Care Clinic Pro Fee</t>
  </si>
  <si>
    <t>CC_2066000037</t>
  </si>
  <si>
    <t>2066000037 Transplnt Clinic CSM</t>
  </si>
  <si>
    <t>CC_8457000037</t>
  </si>
  <si>
    <t>8457000037 Trauma Center Admin</t>
  </si>
  <si>
    <t>CC_8191000037</t>
  </si>
  <si>
    <t>8191000037 Trauma Training Institute</t>
  </si>
  <si>
    <t>CC_4206000037</t>
  </si>
  <si>
    <t>4206000037 Ultrasound</t>
  </si>
  <si>
    <t>CC_3012000037</t>
  </si>
  <si>
    <t>3012000037 Vascular Lab</t>
  </si>
  <si>
    <t>CC_8691000037</t>
  </si>
  <si>
    <t>8691000037 Volunteer Services</t>
  </si>
  <si>
    <t>CC_8458000037</t>
  </si>
  <si>
    <t>8458000037 VP of Nursing</t>
  </si>
  <si>
    <t>CC_1003000038</t>
  </si>
  <si>
    <t>CC_1002000038</t>
  </si>
  <si>
    <t>CC_1001000038</t>
  </si>
  <si>
    <t>CC_1004000038</t>
  </si>
  <si>
    <t>CC_8476000038</t>
  </si>
  <si>
    <t>CC_8050000038</t>
  </si>
  <si>
    <t>CC_2056000038</t>
  </si>
  <si>
    <t>2056000038 ADULT DAY SVCS</t>
  </si>
  <si>
    <t>CC_2062000038</t>
  </si>
  <si>
    <t>2062000038 AHC BEYOND BOUNDARIES</t>
  </si>
  <si>
    <t>CC_4418000038</t>
  </si>
  <si>
    <t>4418000038 AMB CARE/DAY SURGERY</t>
  </si>
  <si>
    <t>CC_4000000038</t>
  </si>
  <si>
    <t>CC_4400000038</t>
  </si>
  <si>
    <t>4400000038 ANESTHESIOLOGY</t>
  </si>
  <si>
    <t>CC_3903000038</t>
  </si>
  <si>
    <t>3903000038 ANTICOAGULATION CLIN</t>
  </si>
  <si>
    <t>CC_8194000038</t>
  </si>
  <si>
    <t>8194000038 APPRENTICE PROGRAMS</t>
  </si>
  <si>
    <t>CC_8211000038</t>
  </si>
  <si>
    <t>8211000038 ASSOCIATE HEALTH</t>
  </si>
  <si>
    <t>CC_4505000038</t>
  </si>
  <si>
    <t>4505000038 ATHLETIC TRAINING</t>
  </si>
  <si>
    <t>CC_9191000038</t>
  </si>
  <si>
    <t>9191000038 AUTOMOTIVE SVCS</t>
  </si>
  <si>
    <t>CC_2058000038</t>
  </si>
  <si>
    <t>CC_1200000038</t>
  </si>
  <si>
    <t>CC_2050000038</t>
  </si>
  <si>
    <t>CC_2059000038</t>
  </si>
  <si>
    <t>CC_8455000038</t>
  </si>
  <si>
    <t>CC_8475000038</t>
  </si>
  <si>
    <t>8475000038 BEREAVEMENT SERVICES</t>
  </si>
  <si>
    <t>CC_2064000038</t>
  </si>
  <si>
    <t>2064000038 BH TREFFERT STUDIO</t>
  </si>
  <si>
    <t>CC_9032000038</t>
  </si>
  <si>
    <t>9032000038 CAFE COFFEE</t>
  </si>
  <si>
    <t>CC_9034000038</t>
  </si>
  <si>
    <t>9034000038 CAMELOT BISTRO</t>
  </si>
  <si>
    <t>CC_8196000038</t>
  </si>
  <si>
    <t>8196000038 CANCER REGISTRY</t>
  </si>
  <si>
    <t>CC_3002000038</t>
  </si>
  <si>
    <t>3002000038 CARDIAC REHAB</t>
  </si>
  <si>
    <t>CC_4404000038</t>
  </si>
  <si>
    <t>4404000038 CARDIAC SURGERY</t>
  </si>
  <si>
    <t>CC_3003000038</t>
  </si>
  <si>
    <t>3003000038 CARDIOLOGY</t>
  </si>
  <si>
    <t>CC_8570000038</t>
  </si>
  <si>
    <t>8570000038 CARE MANAGEMENT</t>
  </si>
  <si>
    <t>CC_8574000038</t>
  </si>
  <si>
    <t>8574000038 CARE TRANSITION</t>
  </si>
  <si>
    <t>CC_3001000038</t>
  </si>
  <si>
    <t>3001000038 CATH LAB</t>
  </si>
  <si>
    <t>CC_2070000038</t>
  </si>
  <si>
    <t>2070000038 CENTER FOR WOUND CAR</t>
  </si>
  <si>
    <t>CC_8391000038</t>
  </si>
  <si>
    <t>8391000038 CENTRAL DIST</t>
  </si>
  <si>
    <t>CC_3016000038</t>
  </si>
  <si>
    <t>3016000038 CENTRAL TELEMETRY</t>
  </si>
  <si>
    <t>CC_8575000038</t>
  </si>
  <si>
    <t>CC_9011000038</t>
  </si>
  <si>
    <t>9011000038 Clinical Engineering</t>
  </si>
  <si>
    <t>CC_8132000038</t>
  </si>
  <si>
    <t>8132000038 COMMUNITY BENEFIT</t>
  </si>
  <si>
    <t>CC_8067000038</t>
  </si>
  <si>
    <t>8067000038 CONTRACTUALS</t>
  </si>
  <si>
    <t>CC_4509990038</t>
  </si>
  <si>
    <t>4509990038 Conversion  - ATHLETIC TRAINING</t>
  </si>
  <si>
    <t>CC_4505990038</t>
  </si>
  <si>
    <t>4505990038 Conversion  - ATHLETIC TRAINING</t>
  </si>
  <si>
    <t>CC_2276990038</t>
  </si>
  <si>
    <t>2276990038 Conversion  - SURGERY CENTER</t>
  </si>
  <si>
    <t>CC_3950010038</t>
  </si>
  <si>
    <t>3950010038 COVID-19 VACCINATION</t>
  </si>
  <si>
    <t>CC_4200000038</t>
  </si>
  <si>
    <t>4200000038 CT SCAN</t>
  </si>
  <si>
    <t>CC_2080000038</t>
  </si>
  <si>
    <t>2080000038 DIABETIC SERVICES</t>
  </si>
  <si>
    <t>CC_2057000038</t>
  </si>
  <si>
    <t>2057000038 DOM VIOLENCE</t>
  </si>
  <si>
    <t>CC_2000000038</t>
  </si>
  <si>
    <t>2000000038 EMERGENCY</t>
  </si>
  <si>
    <t>CC_9140000038</t>
  </si>
  <si>
    <t>CC_8221000038</t>
  </si>
  <si>
    <t>8221000038 EMPL BENEFITS</t>
  </si>
  <si>
    <t>CC_2090000038</t>
  </si>
  <si>
    <t>2090000038 ENDOCRINOLOGY</t>
  </si>
  <si>
    <t>CC_4076000038</t>
  </si>
  <si>
    <t>CC_4010000038</t>
  </si>
  <si>
    <t>CC_9260000038</t>
  </si>
  <si>
    <t>CC_2040000038</t>
  </si>
  <si>
    <t>CC_8223000038</t>
  </si>
  <si>
    <t>8223000038 FITNESS CENTER</t>
  </si>
  <si>
    <t>CC_9091000038</t>
  </si>
  <si>
    <t>9091000038 FOOD SERVICE</t>
  </si>
  <si>
    <t>CC_8172000038</t>
  </si>
  <si>
    <t>8172000038 FOUNDATION</t>
  </si>
  <si>
    <t>CC_3200000038</t>
  </si>
  <si>
    <t>3200000038 GI LAB</t>
  </si>
  <si>
    <t>CC_4508000038</t>
  </si>
  <si>
    <t>4508000038 HAND CLINIC</t>
  </si>
  <si>
    <t>CC_8441000038</t>
  </si>
  <si>
    <t>8441000038 HEALTH INFORMATION M</t>
  </si>
  <si>
    <t>CC_3300000038</t>
  </si>
  <si>
    <t>3300000038 HEMODIALYSIS SAH</t>
  </si>
  <si>
    <t>CC_2901000038</t>
  </si>
  <si>
    <t>2901000038 HOME INFUSION</t>
  </si>
  <si>
    <t>CC_4075000038</t>
  </si>
  <si>
    <t>4075000038 HOSPITALISTS</t>
  </si>
  <si>
    <t>CC_9131000038</t>
  </si>
  <si>
    <t>9131000038 HOUSEKEEPING</t>
  </si>
  <si>
    <t>CC_1300000038</t>
  </si>
  <si>
    <t>1300000038 ICU</t>
  </si>
  <si>
    <t>CC_2060000038</t>
  </si>
  <si>
    <t>2060000038 INFECTIOUS DISEASE</t>
  </si>
  <si>
    <t>CC_4083000038</t>
  </si>
  <si>
    <t>CC_8311000038</t>
  </si>
  <si>
    <t>8311000038 INFO DESK</t>
  </si>
  <si>
    <t>CC_8151000038</t>
  </si>
  <si>
    <t>8151000038 INFO SVCS</t>
  </si>
  <si>
    <t>CC_9501000038</t>
  </si>
  <si>
    <t>9501000038 INSURANCE</t>
  </si>
  <si>
    <t>CC_4015000038</t>
  </si>
  <si>
    <t>4015000038 INTENSIVISTS</t>
  </si>
  <si>
    <t>CC_9502000038</t>
  </si>
  <si>
    <t>9502000038 INTEREST</t>
  </si>
  <si>
    <t>CC_9275000038</t>
  </si>
  <si>
    <t>9275000038 INTERPRETER SERVICES</t>
  </si>
  <si>
    <t>CC_3421000038</t>
  </si>
  <si>
    <t>3421000038 LAB</t>
  </si>
  <si>
    <t>CC_2055000038</t>
  </si>
  <si>
    <t>CC_9150000038</t>
  </si>
  <si>
    <t>9150000038 LAUNDRY</t>
  </si>
  <si>
    <t>CC_8351000038</t>
  </si>
  <si>
    <t>8351000038 MAIL ROOM</t>
  </si>
  <si>
    <t>CC_9235000038</t>
  </si>
  <si>
    <t>9235000038 MAINT - OFFSITE PROP</t>
  </si>
  <si>
    <t>CC_8331000038</t>
  </si>
  <si>
    <t>8331000038 MED LIBRARY</t>
  </si>
  <si>
    <t>CC_4218000038</t>
  </si>
  <si>
    <t>CC_8411000038</t>
  </si>
  <si>
    <t>8411000038 MEDICAL STAFF OFFICE</t>
  </si>
  <si>
    <t>CC_9231000038</t>
  </si>
  <si>
    <t>9231000038 MINOR PROJECTS</t>
  </si>
  <si>
    <t>CC_8472000038</t>
  </si>
  <si>
    <t>8472000038 MISSION INTEG</t>
  </si>
  <si>
    <t>CC_4219000038</t>
  </si>
  <si>
    <t>4219000038 MOBILE PET</t>
  </si>
  <si>
    <t>CC_8452000038</t>
  </si>
  <si>
    <t>8452000038 MOBILE UNIT</t>
  </si>
  <si>
    <t>CC_4201000038</t>
  </si>
  <si>
    <t>4201000038 MRI</t>
  </si>
  <si>
    <t>CC_3602000038</t>
  </si>
  <si>
    <t>CC_2041000038</t>
  </si>
  <si>
    <t>CC_9504000038</t>
  </si>
  <si>
    <t>9504000038 NON-OPER REV</t>
  </si>
  <si>
    <t>CC_4204000038</t>
  </si>
  <si>
    <t>4204000038 NUCLEAR MEDICINE</t>
  </si>
  <si>
    <t>CC_8451000038</t>
  </si>
  <si>
    <t>8451000038 NURSING ADMINISTRATION</t>
  </si>
  <si>
    <t>CC_9093000038</t>
  </si>
  <si>
    <t>9093000038 NUTRITION SVCS</t>
  </si>
  <si>
    <t>CC_4502000038</t>
  </si>
  <si>
    <t>4502000038 OCCUPATIONAL THERAPY</t>
  </si>
  <si>
    <t>CC_4205010038</t>
  </si>
  <si>
    <t>4205010038 ONCOLOGY ADMIN</t>
  </si>
  <si>
    <t>CC_4512000038</t>
  </si>
  <si>
    <t>4512000038 OT/SPEECH TREFFERT C</t>
  </si>
  <si>
    <t>CC_8138000038</t>
  </si>
  <si>
    <t>8138000038 OUTREACH NURSING</t>
  </si>
  <si>
    <t>CC_6030000038</t>
  </si>
  <si>
    <t>6030000038 PAIN RES CTR</t>
  </si>
  <si>
    <t>CC_8474000038</t>
  </si>
  <si>
    <t>8474000038 PALLIATIVE CARE</t>
  </si>
  <si>
    <t>CC_4413000038</t>
  </si>
  <si>
    <t>4413000038 PASS CLINIC</t>
  </si>
  <si>
    <t>CC_3901000038</t>
  </si>
  <si>
    <t>3901000038 PHARMACY</t>
  </si>
  <si>
    <t>CC_8419000038</t>
  </si>
  <si>
    <t>8419000038 PHARMACY RESIDENTS</t>
  </si>
  <si>
    <t>CC_1850000038</t>
  </si>
  <si>
    <t>1850000038 PHYS REHAB</t>
  </si>
  <si>
    <t>CC_4509000038</t>
  </si>
  <si>
    <t>CC_4503000038</t>
  </si>
  <si>
    <t>4503000038 PHYSICAL THERAPY</t>
  </si>
  <si>
    <t>CC_9236000038</t>
  </si>
  <si>
    <t>9236000038 PLANT ADMIN</t>
  </si>
  <si>
    <t>CC_9232000038</t>
  </si>
  <si>
    <t>CC_1904000038</t>
  </si>
  <si>
    <t>1904000038 POST-ACUTE ADMIN</t>
  </si>
  <si>
    <t>CC_9237000038</t>
  </si>
  <si>
    <t>9237000038 POWER PLANT</t>
  </si>
  <si>
    <t>CC_8570010038</t>
  </si>
  <si>
    <t>CC_8551000038</t>
  </si>
  <si>
    <t>8551000038 PRINT SHOP</t>
  </si>
  <si>
    <t>CC_4503010038</t>
  </si>
  <si>
    <t>CC_8392000038</t>
  </si>
  <si>
    <t>8392000038 PURCHASING</t>
  </si>
  <si>
    <t>CC_4205000038</t>
  </si>
  <si>
    <t>4205000038 RAD ONC</t>
  </si>
  <si>
    <t>CC_4101000038</t>
  </si>
  <si>
    <t>4101000038 RAD ONC PROVIDERS</t>
  </si>
  <si>
    <t>CC_4215000038</t>
  </si>
  <si>
    <t>4215000038 RADIOLOGY</t>
  </si>
  <si>
    <t>CC_4402000038</t>
  </si>
  <si>
    <t>4402000038 RECOVERY ROOM/PACU</t>
  </si>
  <si>
    <t>CC_4302000038</t>
  </si>
  <si>
    <t>4302000038 RESPIRATORY THERAPY</t>
  </si>
  <si>
    <t>CC_8135000038</t>
  </si>
  <si>
    <t>8135000038 SAMARITAN  CLINIC</t>
  </si>
  <si>
    <t>CC_9251000038</t>
  </si>
  <si>
    <t>CC_8222000038</t>
  </si>
  <si>
    <t>8222000038 Separation Benefits</t>
  </si>
  <si>
    <t>CC_4082000038</t>
  </si>
  <si>
    <t>CC_4506000038</t>
  </si>
  <si>
    <t>4506000038 SPEECH THERAPY</t>
  </si>
  <si>
    <t>CC_8471000038</t>
  </si>
  <si>
    <t>8471000038 SPIRITUAL CARE SERVICES</t>
  </si>
  <si>
    <t>CC_4504000038</t>
  </si>
  <si>
    <t>4504000038 SPORTS  SPINE</t>
  </si>
  <si>
    <t>CC_4407000038</t>
  </si>
  <si>
    <t>4407000038 Sterile Processing</t>
  </si>
  <si>
    <t>CC_4403000038</t>
  </si>
  <si>
    <t>4403000038 SURGERY</t>
  </si>
  <si>
    <t>CC_4414000038</t>
  </si>
  <si>
    <t>4414000038 SURGERY CENTER</t>
  </si>
  <si>
    <t>CC_8651000038</t>
  </si>
  <si>
    <t>8651000038 TELEPHONE OPERATORS</t>
  </si>
  <si>
    <t>CC_4503410038</t>
  </si>
  <si>
    <t>4503410038 THERAPIES - BEAVER DAM</t>
  </si>
  <si>
    <t>CC_8442000038</t>
  </si>
  <si>
    <t>8442000038 TRANSCRIPTION -HOSP</t>
  </si>
  <si>
    <t>CC_8457000038</t>
  </si>
  <si>
    <t>8457000038 TRAUMA CENTER ADMIN</t>
  </si>
  <si>
    <t>CC_8111000038</t>
  </si>
  <si>
    <t>CC_8332000038</t>
  </si>
  <si>
    <t>8332000038 TREFFERT LIBRARY</t>
  </si>
  <si>
    <t>CC_4206000038</t>
  </si>
  <si>
    <t>4206000038 ULTRASOUND</t>
  </si>
  <si>
    <t>CC_8691000038</t>
  </si>
  <si>
    <t>8691000038 VOLUNTEER SERVICES</t>
  </si>
  <si>
    <t>CC_8053010038</t>
  </si>
  <si>
    <t>8053010038 VP NURSING</t>
  </si>
  <si>
    <t>CC_3700000038</t>
  </si>
  <si>
    <t>3700000038 WOMEN  INFANTS</t>
  </si>
  <si>
    <t>CC_4207000038</t>
  </si>
  <si>
    <t>4207000038 WOMENS IMAGING</t>
  </si>
  <si>
    <t>CC_4510000038</t>
  </si>
  <si>
    <t>4510000038 WORK WELL</t>
  </si>
  <si>
    <t>CC_4074000038</t>
  </si>
  <si>
    <t>CC_4503020038</t>
  </si>
  <si>
    <t>4503020038 YMCA</t>
  </si>
  <si>
    <t>CC_2900000038</t>
  </si>
  <si>
    <t>2900000038 HOME HEALTH CARE</t>
  </si>
  <si>
    <t>CC_1902000038</t>
  </si>
  <si>
    <t>1902000038 HOSPICE FDL</t>
  </si>
  <si>
    <t>CC_1900000038</t>
  </si>
  <si>
    <t>1900000038 HOSPICE HOUSE</t>
  </si>
  <si>
    <t>CC_1901000038</t>
  </si>
  <si>
    <t>1901000038 HOSPICE SATELLITE</t>
  </si>
  <si>
    <t>CC_1011000040</t>
  </si>
  <si>
    <t>1011000040 10ECT Teaching Service</t>
  </si>
  <si>
    <t>CC_1014000040</t>
  </si>
  <si>
    <t>1014000040 11 ECT</t>
  </si>
  <si>
    <t>CC_9530240040</t>
  </si>
  <si>
    <t>9530240040 1110 N. Classen Building</t>
  </si>
  <si>
    <t>CC_1016000040</t>
  </si>
  <si>
    <t>1016000040 2 South - Med/Surg</t>
  </si>
  <si>
    <t>CC_1729010040</t>
  </si>
  <si>
    <t>1729010040 3SE Med/Surg Tele</t>
  </si>
  <si>
    <t>CC_9530220040</t>
  </si>
  <si>
    <t>9530220040 4215 N. Classen</t>
  </si>
  <si>
    <t>CC_1024000040</t>
  </si>
  <si>
    <t>1024000040 5S Neuro</t>
  </si>
  <si>
    <t>CC_1010000040</t>
  </si>
  <si>
    <t>1010000040 6 ECT Med/Surg</t>
  </si>
  <si>
    <t>CC_1012000040</t>
  </si>
  <si>
    <t>1012000040 6 WEST</t>
  </si>
  <si>
    <t>CC_9530210040</t>
  </si>
  <si>
    <t>9530210040 601 NW 11TH</t>
  </si>
  <si>
    <t>CC_1015000040</t>
  </si>
  <si>
    <t>1015000040 7 ECT - Med/Surg</t>
  </si>
  <si>
    <t>CC_1017000040</t>
  </si>
  <si>
    <t>1017000040 8 ECT</t>
  </si>
  <si>
    <t>CC_1018000040</t>
  </si>
  <si>
    <t>1018000040 9 ECT - Oncology</t>
  </si>
  <si>
    <t>CC_1929000040</t>
  </si>
  <si>
    <t>1929000040 ACCENTs</t>
  </si>
  <si>
    <t>CC_8574000040</t>
  </si>
  <si>
    <t>8574000040 Access Center</t>
  </si>
  <si>
    <t>CC_2675000040</t>
  </si>
  <si>
    <t>2675000040 Adam Gardner MD</t>
  </si>
  <si>
    <t>CC_4015030040</t>
  </si>
  <si>
    <t>4015030040 Adel Ghuloom MD</t>
  </si>
  <si>
    <t>CC_8050000040</t>
  </si>
  <si>
    <t>8050000040 Administration</t>
  </si>
  <si>
    <t>CC_8071000040</t>
  </si>
  <si>
    <t>8071000040 Admitting</t>
  </si>
  <si>
    <t>CC_4044000040</t>
  </si>
  <si>
    <t>4044000040 Adolescent Partial Hospitalization Prog</t>
  </si>
  <si>
    <t>CC_1201000040</t>
  </si>
  <si>
    <t>1201000040 Adolescent Unit</t>
  </si>
  <si>
    <t>CC_1200010040</t>
  </si>
  <si>
    <t>1200010040 Adult Psych 1N</t>
  </si>
  <si>
    <t>CC_1200000040</t>
  </si>
  <si>
    <t>1200000040 Adult Unit BMC</t>
  </si>
  <si>
    <t>CC_4228000040</t>
  </si>
  <si>
    <t>4228000040 Affiliate Cont Svcs</t>
  </si>
  <si>
    <t>CC_2083000040</t>
  </si>
  <si>
    <t>2083000040 Ahmed Bolkhir- MD - HR Only</t>
  </si>
  <si>
    <t>CC_6295000040</t>
  </si>
  <si>
    <t>6295000040 Ahmed Cheema MD-HR</t>
  </si>
  <si>
    <t>CC_2716000040</t>
  </si>
  <si>
    <t>2716000040 Allen Molloy MD</t>
  </si>
  <si>
    <t>CC_5098000040</t>
  </si>
  <si>
    <t>5098000040 Alyson Willis MD - HR ONLY</t>
  </si>
  <si>
    <t>CC_5269000040</t>
  </si>
  <si>
    <t>5269000040 Amber Weingartner-HR</t>
  </si>
  <si>
    <t>CC_4112000040</t>
  </si>
  <si>
    <t>4112000040 Ambulance Svcs</t>
  </si>
  <si>
    <t>CC_4418000040</t>
  </si>
  <si>
    <t>4418000040 Ambulatory Surgery</t>
  </si>
  <si>
    <t>CC_5072000040</t>
  </si>
  <si>
    <t>5072000040 American Fidelity Clinic - HR Use Only</t>
  </si>
  <si>
    <t>CC_5044000040</t>
  </si>
  <si>
    <t>5044000040 Amy Hughes- PA-HR only</t>
  </si>
  <si>
    <t>CC_5282000040</t>
  </si>
  <si>
    <t>5282000040 Andrea Moser, PA</t>
  </si>
  <si>
    <t>CC_3925000040</t>
  </si>
  <si>
    <t>3925000040 Antibiotic Stewardship</t>
  </si>
  <si>
    <t>CC_6400000040</t>
  </si>
  <si>
    <t>6400000040 Asim Maqsood MD-HR</t>
  </si>
  <si>
    <t>CC_1026000040</t>
  </si>
  <si>
    <t>1026000040 Assessment Unit</t>
  </si>
  <si>
    <t>CC_9509060040</t>
  </si>
  <si>
    <t>9509060040 Beaver Co Mgmt</t>
  </si>
  <si>
    <t>CC_4041000040</t>
  </si>
  <si>
    <t>4041000040 Behavioral Health OP Services</t>
  </si>
  <si>
    <t>CC_9505000040</t>
  </si>
  <si>
    <t>9505000040 Behavioral Medicine @ SMH</t>
  </si>
  <si>
    <t>CC_2028000040</t>
  </si>
  <si>
    <t>2028000040 BHM ER</t>
  </si>
  <si>
    <t>CC_3425000040</t>
  </si>
  <si>
    <t>3425000040 BHM Laboratory</t>
  </si>
  <si>
    <t>CC_4447000040</t>
  </si>
  <si>
    <t>4447000040 BHM Other</t>
  </si>
  <si>
    <t>CC_3922000040</t>
  </si>
  <si>
    <t>3922000040 BHM Pharmacy</t>
  </si>
  <si>
    <t>CC_7081900040</t>
  </si>
  <si>
    <t>7081900040 Billy Guild NP</t>
  </si>
  <si>
    <t>CC_9011000040</t>
  </si>
  <si>
    <t>9011000040 Biomedical Engineering</t>
  </si>
  <si>
    <t>CC_8071010040</t>
  </si>
  <si>
    <t>8071010040 BJH Admitting</t>
  </si>
  <si>
    <t>CC_4400010040</t>
  </si>
  <si>
    <t>4400010040 BJH Anesthesia</t>
  </si>
  <si>
    <t>CC_8087000040</t>
  </si>
  <si>
    <t>8087000040 BJH Bad Debt</t>
  </si>
  <si>
    <t>CC_9011010040</t>
  </si>
  <si>
    <t>9011010040 BJH BioMed</t>
  </si>
  <si>
    <t>CC_3428000040</t>
  </si>
  <si>
    <t>3428000040 BJH Blood</t>
  </si>
  <si>
    <t>CC_8081010040</t>
  </si>
  <si>
    <t>8081010040 BJH Business Office</t>
  </si>
  <si>
    <t>CC_8570010040</t>
  </si>
  <si>
    <t>8570010040 BJH Case Management</t>
  </si>
  <si>
    <t>CC_9530330040</t>
  </si>
  <si>
    <t>9530330040 BJH Co-Mgmt Company</t>
  </si>
  <si>
    <t>CC_8535000040</t>
  </si>
  <si>
    <t>8535000040 BJH Contracting</t>
  </si>
  <si>
    <t>CC_9091010040</t>
  </si>
  <si>
    <t>9091010040 BJH Dietary</t>
  </si>
  <si>
    <t>CC_3003010040</t>
  </si>
  <si>
    <t>3003010040 BJH EKG</t>
  </si>
  <si>
    <t>CC_8221100040</t>
  </si>
  <si>
    <t>8221100040 BJH Emply Benefits</t>
  </si>
  <si>
    <t>CC_9131010040</t>
  </si>
  <si>
    <t>9131010040 BJH Envir Svcs</t>
  </si>
  <si>
    <t>CC_8068000040</t>
  </si>
  <si>
    <t>8068000040 BJH Finance</t>
  </si>
  <si>
    <t>CC_8055010040</t>
  </si>
  <si>
    <t>8055010040 BJH Global Stats</t>
  </si>
  <si>
    <t>CC_8055000040</t>
  </si>
  <si>
    <t>8055000040 BJH Hosp Admin</t>
  </si>
  <si>
    <t>CC_8271010040</t>
  </si>
  <si>
    <t>8271010040 BJH Human Resources</t>
  </si>
  <si>
    <t>CC_8291010040</t>
  </si>
  <si>
    <t>8291010040 BJH Infection Cntrl</t>
  </si>
  <si>
    <t>CC_8151010040</t>
  </si>
  <si>
    <t>8151010040 BJH Info Systems</t>
  </si>
  <si>
    <t>CC_1021000040</t>
  </si>
  <si>
    <t>1021000040 BJH Joint Center</t>
  </si>
  <si>
    <t>CC_3429000040</t>
  </si>
  <si>
    <t>3429000040 BJH Lab Contra</t>
  </si>
  <si>
    <t>CC_3427000040</t>
  </si>
  <si>
    <t>3427000040 BJH Laboratory</t>
  </si>
  <si>
    <t>CC_9151010040</t>
  </si>
  <si>
    <t>9151010040 BJH Laundry</t>
  </si>
  <si>
    <t>CC_8351010040</t>
  </si>
  <si>
    <t>8351010040 BJH Mail Room</t>
  </si>
  <si>
    <t>CC_8391010040</t>
  </si>
  <si>
    <t>8391010040 BJH Material Mgmt</t>
  </si>
  <si>
    <t>CC_8411000040</t>
  </si>
  <si>
    <t>8411000040 BJH Medical DIrector</t>
  </si>
  <si>
    <t>CC_4402030040</t>
  </si>
  <si>
    <t>4402030040 BJH Midtown PACU</t>
  </si>
  <si>
    <t>CC_4407030040</t>
  </si>
  <si>
    <t>4407030040 BJH Midtown Sterile Processing</t>
  </si>
  <si>
    <t>CC_1003000040</t>
  </si>
  <si>
    <t>1003000040 BJH Nursing</t>
  </si>
  <si>
    <t>CC_8451010040</t>
  </si>
  <si>
    <t>8451010040 BJH Nursing Admin</t>
  </si>
  <si>
    <t>CC_4403010040</t>
  </si>
  <si>
    <t>4403010040 BJH Ooer Room</t>
  </si>
  <si>
    <t>CC_8422000040</t>
  </si>
  <si>
    <t>8422000040 BJH Orthopedic Residents</t>
  </si>
  <si>
    <t>CC_4527000040</t>
  </si>
  <si>
    <t>4527000040 BJH OT</t>
  </si>
  <si>
    <t>CC_4529000040</t>
  </si>
  <si>
    <t>4529000040 BJH OT Contra</t>
  </si>
  <si>
    <t>CC_4402010040</t>
  </si>
  <si>
    <t>4402010040 BJH PACU</t>
  </si>
  <si>
    <t>CC_9211010040</t>
  </si>
  <si>
    <t>9211010040 BJH Parking Garage</t>
  </si>
  <si>
    <t>CC_3901010040</t>
  </si>
  <si>
    <t>3901010040 BJH Pharmacy</t>
  </si>
  <si>
    <t>CC_4503010040</t>
  </si>
  <si>
    <t>4503010040 BJH PhyTherapy</t>
  </si>
  <si>
    <t>CC_4420010040</t>
  </si>
  <si>
    <t>4420010040 BJH Pre Admit</t>
  </si>
  <si>
    <t>CC_4419000040</t>
  </si>
  <si>
    <t>4419000040 BJH Pre Op</t>
  </si>
  <si>
    <t>CC_4202010040</t>
  </si>
  <si>
    <t>4202010040 BJH Radiology</t>
  </si>
  <si>
    <t>CC_9530340040</t>
  </si>
  <si>
    <t>9530340040 BJH Rent POB</t>
  </si>
  <si>
    <t>CC_4250000040</t>
  </si>
  <si>
    <t>4250000040 BJH Research Dept</t>
  </si>
  <si>
    <t>CC_4307000040</t>
  </si>
  <si>
    <t>4307000040 BJH Respiratory</t>
  </si>
  <si>
    <t>CC_4308000040</t>
  </si>
  <si>
    <t>4308000040 BJH Respiratory Contra</t>
  </si>
  <si>
    <t>CC_4250040040</t>
  </si>
  <si>
    <t>4250040040 BJH Rsrch - ANKYLOSING SPONDYLITIS</t>
  </si>
  <si>
    <t>CC_4250020040</t>
  </si>
  <si>
    <t>4250020040 BJH Rsrch-LIMA Hip Revision</t>
  </si>
  <si>
    <t>CC_4250050040</t>
  </si>
  <si>
    <t>4250050040 BJH Rsrch-Lymplhstat</t>
  </si>
  <si>
    <t>CC_4250030040</t>
  </si>
  <si>
    <t>4250030040 BJH Rsrch-UCB SL0007</t>
  </si>
  <si>
    <t>CC_4418990040</t>
  </si>
  <si>
    <t>4418990040 BJH SA MIDTOWN SURGERY CENTER</t>
  </si>
  <si>
    <t>CC_4403030040</t>
  </si>
  <si>
    <t>4403030040 BJH SA Midtown Surgery Center</t>
  </si>
  <si>
    <t>CC_9251010040</t>
  </si>
  <si>
    <t>9251010040 BJH Security</t>
  </si>
  <si>
    <t>CC_8168010040</t>
  </si>
  <si>
    <t>8168010040 BJH SERVICE</t>
  </si>
  <si>
    <t>CC_9271010040</t>
  </si>
  <si>
    <t>9271010040 BJH Social Services</t>
  </si>
  <si>
    <t>CC_4110000040</t>
  </si>
  <si>
    <t>4110000040 BJH Sports Program</t>
  </si>
  <si>
    <t>CC_4407010040</t>
  </si>
  <si>
    <t>4407010040 BJH Sterile Processing</t>
  </si>
  <si>
    <t>CC_8074010040</t>
  </si>
  <si>
    <t>8074010040 BJH Transporters</t>
  </si>
  <si>
    <t>CC_8441010040</t>
  </si>
  <si>
    <t>8441010040 BJHMedical Records</t>
  </si>
  <si>
    <t>CC_3400000040</t>
  </si>
  <si>
    <t>3400000040 Blood Bank/Immunohematology</t>
  </si>
  <si>
    <t>CC_8455010040</t>
  </si>
  <si>
    <t>8455010040 BMC Floats</t>
  </si>
  <si>
    <t>CC_9503000040</t>
  </si>
  <si>
    <t>9503000040 Bone and Joint</t>
  </si>
  <si>
    <t>CC_2711000040</t>
  </si>
  <si>
    <t>2711000040 Brian Hailey MD</t>
  </si>
  <si>
    <t>CC_4015130040</t>
  </si>
  <si>
    <t>4015130040 Bruno Politano NP</t>
  </si>
  <si>
    <t>CC_2714000040</t>
  </si>
  <si>
    <t>2714000040 Bryan VanZandt MD</t>
  </si>
  <si>
    <t>CC_9235000040</t>
  </si>
  <si>
    <t>9235000040 Building Construction</t>
  </si>
  <si>
    <t>CC_8081000040</t>
  </si>
  <si>
    <t>8081000040 Business  Office</t>
  </si>
  <si>
    <t>CC_8521000040</t>
  </si>
  <si>
    <t>8521000040 Business Development</t>
  </si>
  <si>
    <t>CC_7012000040</t>
  </si>
  <si>
    <t>7012000040 C. Shackelford PA-HR</t>
  </si>
  <si>
    <t>CC_3801000040</t>
  </si>
  <si>
    <t>3801000040 Cancer Care Institute</t>
  </si>
  <si>
    <t>CC_3806000040</t>
  </si>
  <si>
    <t>3806000040 Cancer Care of Oklahoma</t>
  </si>
  <si>
    <t>CC_4219030040</t>
  </si>
  <si>
    <t>4219030040 Cancer Care OK PET CT</t>
  </si>
  <si>
    <t>CC_4205030040</t>
  </si>
  <si>
    <t>4205030040 Cancer Care OK Radiation Onc</t>
  </si>
  <si>
    <t>CC_3001000040</t>
  </si>
  <si>
    <t>3001000040 Cardiac Catheterization</t>
  </si>
  <si>
    <t>CC_3002000040</t>
  </si>
  <si>
    <t>3002000040 Cardiac Rehab</t>
  </si>
  <si>
    <t>CC_1729000040</t>
  </si>
  <si>
    <t>1729000040 Cardiac Telemetry 4SE</t>
  </si>
  <si>
    <t>CC_4005000040</t>
  </si>
  <si>
    <t>4005000040 Cardiology Pro Fees</t>
  </si>
  <si>
    <t>CC_3005000040</t>
  </si>
  <si>
    <t>3005000040 Cardiovascular Ultrasound</t>
  </si>
  <si>
    <t>CC_7401000040</t>
  </si>
  <si>
    <t>7401000040 Carson Agee MD-HR</t>
  </si>
  <si>
    <t>CC_8570000040</t>
  </si>
  <si>
    <t>8570000040 Case Management</t>
  </si>
  <si>
    <t>CC_1302000040</t>
  </si>
  <si>
    <t>1302000040 CCU</t>
  </si>
  <si>
    <t>CC_3015000040</t>
  </si>
  <si>
    <t>3015000040 Central Monitor Station</t>
  </si>
  <si>
    <t>CC_3100000040</t>
  </si>
  <si>
    <t>3100000040 Central Services</t>
  </si>
  <si>
    <t>CC_8450000040</t>
  </si>
  <si>
    <t>8450000040 Central Staffing Unit</t>
  </si>
  <si>
    <t>CC_8073000040</t>
  </si>
  <si>
    <t>8073000040 Centralized Scheduling</t>
  </si>
  <si>
    <t>CC_4015140040</t>
  </si>
  <si>
    <t>4015140040 Charles Fofang APRN</t>
  </si>
  <si>
    <t>CC_7062000040</t>
  </si>
  <si>
    <t>7062000040 Charlyce Davis MD-HR</t>
  </si>
  <si>
    <t>CC_3402000040</t>
  </si>
  <si>
    <t>3402000040 Chemistry</t>
  </si>
  <si>
    <t>CC_3805000040</t>
  </si>
  <si>
    <t>3805000040 Chemotherapy</t>
  </si>
  <si>
    <t>CC_1931000040</t>
  </si>
  <si>
    <t>1931000040 Child/Adolescent Residential</t>
  </si>
  <si>
    <t>CC_1206000040</t>
  </si>
  <si>
    <t>1206000040 Children's Unit</t>
  </si>
  <si>
    <t>CC_6941000040</t>
  </si>
  <si>
    <t>6941000040 Chittranjan Bobby Verma</t>
  </si>
  <si>
    <t>CC_4015020040</t>
  </si>
  <si>
    <t>4015020040 Chris Parker- MD</t>
  </si>
  <si>
    <t>CC_5342000040</t>
  </si>
  <si>
    <t>5342000040 Chris Regier, DO-HR</t>
  </si>
  <si>
    <t>CC_4095000040</t>
  </si>
  <si>
    <t>4095000040 Chronic Disease SMC</t>
  </si>
  <si>
    <t>CC_2050000040</t>
  </si>
  <si>
    <t>2050000040 City of OKC Occ Hlth Clinic</t>
  </si>
  <si>
    <t>CC_7300000040</t>
  </si>
  <si>
    <t>7300000040 Clay Nations MD-HR</t>
  </si>
  <si>
    <t>CC_9520000040</t>
  </si>
  <si>
    <t>9520000040 CLOSED COST CENTERS-0040</t>
  </si>
  <si>
    <t>CC_8571000040</t>
  </si>
  <si>
    <t>8571000040 Coding Documentation Initiative</t>
  </si>
  <si>
    <t>CC_9508000040</t>
  </si>
  <si>
    <t>9508000040 Concierge</t>
  </si>
  <si>
    <t>CC_2056990040</t>
  </si>
  <si>
    <t>2056990040 Conversion</t>
  </si>
  <si>
    <t>CC_2062990040</t>
  </si>
  <si>
    <t>2062990040 Conversion</t>
  </si>
  <si>
    <t>CC_2068990040</t>
  </si>
  <si>
    <t>2068990040 Conversion</t>
  </si>
  <si>
    <t>CC_2072990040</t>
  </si>
  <si>
    <t>2072990040 Conversion</t>
  </si>
  <si>
    <t>CC_2076990040</t>
  </si>
  <si>
    <t>2076990040 Conversion</t>
  </si>
  <si>
    <t>CC_2092990040</t>
  </si>
  <si>
    <t>2092990040 Conversion</t>
  </si>
  <si>
    <t>CC_2097990040</t>
  </si>
  <si>
    <t>2097990040 Conversion</t>
  </si>
  <si>
    <t>CC_2099990040</t>
  </si>
  <si>
    <t>2099990040 Conversion</t>
  </si>
  <si>
    <t>CC_9546990040</t>
  </si>
  <si>
    <t>9546990040 Conversion</t>
  </si>
  <si>
    <t>CC_9542990040</t>
  </si>
  <si>
    <t>9542990040 Conversion</t>
  </si>
  <si>
    <t>CC_9549990040</t>
  </si>
  <si>
    <t>9549990040 Conversion</t>
  </si>
  <si>
    <t>CC_9551990040</t>
  </si>
  <si>
    <t>9551990040 Conversion</t>
  </si>
  <si>
    <t>CC_2053990040</t>
  </si>
  <si>
    <t>2053990040 Conversion</t>
  </si>
  <si>
    <t>CC_2067990040</t>
  </si>
  <si>
    <t>2067990040 Conversion</t>
  </si>
  <si>
    <t>CC_2688990040</t>
  </si>
  <si>
    <t>2688990040 Conversion  - Aleda Toma MD</t>
  </si>
  <si>
    <t>CC_2689990040</t>
  </si>
  <si>
    <t>2689990040 Conversion  - Aleda Toma MD</t>
  </si>
  <si>
    <t>CC_9972990040</t>
  </si>
  <si>
    <t>CC_2700990040</t>
  </si>
  <si>
    <t>2700990040 Conversion  - Aleda Toma MD</t>
  </si>
  <si>
    <t>CC_4430990040</t>
  </si>
  <si>
    <t>4430990040 Conversion  - BJH SA Midtown Surg</t>
  </si>
  <si>
    <t>CC_4433990040</t>
  </si>
  <si>
    <t>4433990040 Conversion  - BJH SA Midtown Surg</t>
  </si>
  <si>
    <t>CC_7000990040</t>
  </si>
  <si>
    <t>7000990040 Conversion  - Brian Allee DO-HR</t>
  </si>
  <si>
    <t>CC_2677990040</t>
  </si>
  <si>
    <t>2677990040 Conversion  - David Lam ENID</t>
  </si>
  <si>
    <t>CC_2655990040</t>
  </si>
  <si>
    <t>2655990040 Conversion  - H. Goodspeed APRN-HR</t>
  </si>
  <si>
    <t>CC_6031990040</t>
  </si>
  <si>
    <t>6031990040 Conversion  - H. Goodspeed APRN-HR</t>
  </si>
  <si>
    <t>CC_2288990040</t>
  </si>
  <si>
    <t>2288990040 Conversion  - Hala Akkery PA-HR</t>
  </si>
  <si>
    <t>CC_7018990040</t>
  </si>
  <si>
    <t>7018990040 Conversion  - Hala Akkery PA-HR</t>
  </si>
  <si>
    <t>CC_2291990040</t>
  </si>
  <si>
    <t>2291990040 Conversion  - Jeree Frost DO-HR</t>
  </si>
  <si>
    <t>CC_5329990040</t>
  </si>
  <si>
    <t>5329990040 Conversion  - Jeree Frost DO-HR</t>
  </si>
  <si>
    <t>CC_5357990040</t>
  </si>
  <si>
    <t>5357990040 Conversion  - Jeree Frost DO-HR</t>
  </si>
  <si>
    <t>CC_7017990040</t>
  </si>
  <si>
    <t>7017990040 Conversion  - Jeree Frost DO-HR</t>
  </si>
  <si>
    <t>CC_2285990040</t>
  </si>
  <si>
    <t>2285990040 Conversion  - Kyle Woodson MD-HR</t>
  </si>
  <si>
    <t>CC_2488990040</t>
  </si>
  <si>
    <t>2488990040 Conversion  - Kyle Woodson MD-HR</t>
  </si>
  <si>
    <t>CC_2642990040</t>
  </si>
  <si>
    <t>2642990040 Conversion  - Kyle Woodson MD-HR</t>
  </si>
  <si>
    <t>CC_2649990040</t>
  </si>
  <si>
    <t>2649990040 Conversion  - Kyle Woodson MD-HR</t>
  </si>
  <si>
    <t>CC_7078990040</t>
  </si>
  <si>
    <t>7078990040 Conversion  - Kyle Woodson MD-HR</t>
  </si>
  <si>
    <t>CC_9545990040</t>
  </si>
  <si>
    <t>CC_2614990040</t>
  </si>
  <si>
    <t>2614990040 Conversion  - Larry Ruffin DO-HR</t>
  </si>
  <si>
    <t>CC_2623990040</t>
  </si>
  <si>
    <t>2623990040 Conversion  - Larry Ruffin DO-HR</t>
  </si>
  <si>
    <t>CC_2659990040</t>
  </si>
  <si>
    <t>2659990040 Conversion  - Larry Ruffin DO-HR</t>
  </si>
  <si>
    <t>CC_5327990040</t>
  </si>
  <si>
    <t>5327990040 Conversion  - Larry Ruffin DO-HR</t>
  </si>
  <si>
    <t>CC_9550990040</t>
  </si>
  <si>
    <t>CC_7043990040</t>
  </si>
  <si>
    <t>7043990040 Conversion  - Larry Ruffin DO-HR</t>
  </si>
  <si>
    <t>CC_5334990040</t>
  </si>
  <si>
    <t>5334990040 Conversion  - Lung Clinic-HR</t>
  </si>
  <si>
    <t>CC_5335990040</t>
  </si>
  <si>
    <t>5335990040 Conversion  - Lung Clinic-HR</t>
  </si>
  <si>
    <t>CC_6351990040</t>
  </si>
  <si>
    <t>6351990040 Conversion  - Lung Clinic-HR</t>
  </si>
  <si>
    <t>CC_2618990040</t>
  </si>
  <si>
    <t>2618990040 Conversion  - M. Abdul-Hussein MD</t>
  </si>
  <si>
    <t>CC_2622990040</t>
  </si>
  <si>
    <t>2622990040 Conversion  - M. Abdul-Hussein MD</t>
  </si>
  <si>
    <t>CC_2626990040</t>
  </si>
  <si>
    <t>2626990040 Conversion  - M. Abdul-Hussein MD</t>
  </si>
  <si>
    <t>CC_2678990040</t>
  </si>
  <si>
    <t>2678990040 Conversion  - M. Abdul-Hussein MD</t>
  </si>
  <si>
    <t>CC_2693990040</t>
  </si>
  <si>
    <t>2693990040 Conversion  - M. Abdul-Hussein MD</t>
  </si>
  <si>
    <t>CC_7226990040</t>
  </si>
  <si>
    <t>7226990040 Conversion  - M. Abdul-Hussein MD</t>
  </si>
  <si>
    <t>CC_7227990040</t>
  </si>
  <si>
    <t>7227990040 Conversion  - M. Abdul-Hussein MD</t>
  </si>
  <si>
    <t>CC_2646990040</t>
  </si>
  <si>
    <t>2646990040 Conversion  - Michelle Ellenburg</t>
  </si>
  <si>
    <t>CC_5073990040</t>
  </si>
  <si>
    <t>5073990040 Conversion  - Midtown Peds Clinic</t>
  </si>
  <si>
    <t>CC_5075990040</t>
  </si>
  <si>
    <t>5075990040 Conversion  - Midtown Peds Clinic</t>
  </si>
  <si>
    <t>CC_5077990040</t>
  </si>
  <si>
    <t>5077990040 Conversion  - Midtown Peds Clinic</t>
  </si>
  <si>
    <t>CC_5078990040</t>
  </si>
  <si>
    <t>5078990040 Conversion  - Midtown Peds Clinic</t>
  </si>
  <si>
    <t>CC_5206990040</t>
  </si>
  <si>
    <t>5206990040 Conversion  - Midtown Peds Clinic</t>
  </si>
  <si>
    <t>CC_5011990040</t>
  </si>
  <si>
    <t>5011990040 Conversion  - Midtown Peds Clinic</t>
  </si>
  <si>
    <t>CC_5076990040</t>
  </si>
  <si>
    <t>5076990040 Conversion  - Midtown Peds Clinic</t>
  </si>
  <si>
    <t>CC_5213990040</t>
  </si>
  <si>
    <t>5213990040 Conversion  - Midtown Peds Clinic</t>
  </si>
  <si>
    <t>CC_2289990040</t>
  </si>
  <si>
    <t>2289990040 Conversion  - Natalia Tutak MD-HR</t>
  </si>
  <si>
    <t>CC_2485990040</t>
  </si>
  <si>
    <t>2485990040 Conversion  - Natalia Tutak MD-HR</t>
  </si>
  <si>
    <t>CC_2503990040</t>
  </si>
  <si>
    <t>2503990040 Conversion  - Natalia Tutak MD-HR</t>
  </si>
  <si>
    <t>CC_2653990040</t>
  </si>
  <si>
    <t>2653990040 Conversion  - Natalia Tutak MD-HR</t>
  </si>
  <si>
    <t>CC_5337990040</t>
  </si>
  <si>
    <t>5337990040 Conversion  - Natalia Tutak MD-HR</t>
  </si>
  <si>
    <t>CC_7079990040</t>
  </si>
  <si>
    <t>7079990040 Conversion  - Natalia Tutak MD-HR</t>
  </si>
  <si>
    <t>CC_9543990040</t>
  </si>
  <si>
    <t>CC_5160990040</t>
  </si>
  <si>
    <t>5160990040 Conversion  - Natalia Tutak MD-HR</t>
  </si>
  <si>
    <t>CC_2671990040</t>
  </si>
  <si>
    <t>2671990040 Conversion  - OK Sts 1st Jefferson</t>
  </si>
  <si>
    <t>CC_5905990040</t>
  </si>
  <si>
    <t>5905990040 Conversion  - OK Sts 1st Jefferson</t>
  </si>
  <si>
    <t>CC_2295990040</t>
  </si>
  <si>
    <t>2295990040 Conversion  - OK Sts 1st Jefferson</t>
  </si>
  <si>
    <t>CC_2634990040</t>
  </si>
  <si>
    <t>2634990040 Conversion  - R (Tres) Lowrance MD</t>
  </si>
  <si>
    <t>CC_2635990040</t>
  </si>
  <si>
    <t>2635990040 Conversion  - R (Tres) Lowrance MD</t>
  </si>
  <si>
    <t>CC_2638990040</t>
  </si>
  <si>
    <t>2638990040 Conversion  - R (Tres) Lowrance MD</t>
  </si>
  <si>
    <t>CC_2687990040</t>
  </si>
  <si>
    <t>2687990040 Conversion  - R (Tres) Lowrance MD</t>
  </si>
  <si>
    <t>CC_5347990040</t>
  </si>
  <si>
    <t>5347990040 Conversion  - R (Tres) Lowrance MD</t>
  </si>
  <si>
    <t>CC_9544990040</t>
  </si>
  <si>
    <t>CC_2427990040</t>
  </si>
  <si>
    <t>2427990040 Conversion  - S. Nachimuthu MD-HR</t>
  </si>
  <si>
    <t>CC_2431990040</t>
  </si>
  <si>
    <t>2431990040 Conversion  - S. Nachimuthu MD-HR</t>
  </si>
  <si>
    <t>CC_2627990040</t>
  </si>
  <si>
    <t>2627990040 Conversion  - S. Nachimuthu MD-HR</t>
  </si>
  <si>
    <t>CC_2665990040</t>
  </si>
  <si>
    <t>2665990040 Conversion  - S. Nachimuthu MD-HR</t>
  </si>
  <si>
    <t>CC_2667990040</t>
  </si>
  <si>
    <t>2667990040 Conversion  - S. Nachimuthu MD-HR</t>
  </si>
  <si>
    <t>CC_2668990040</t>
  </si>
  <si>
    <t>2668990040 Conversion  - S. Nachimuthu MD-HR</t>
  </si>
  <si>
    <t>CC_5332990040</t>
  </si>
  <si>
    <t>5332990040 Conversion  - S. Nachimuthu MD-HR</t>
  </si>
  <si>
    <t>CC_5959990040</t>
  </si>
  <si>
    <t>5959990040 Conversion  - S. Nachimuthu MD-HR</t>
  </si>
  <si>
    <t>CC_6100990040</t>
  </si>
  <si>
    <t>6100990040 Conversion  - S. Nachimuthu MD-HR</t>
  </si>
  <si>
    <t>CC_6102990040</t>
  </si>
  <si>
    <t>6102990040 Conversion  - S. Nachimuthu MD-HR</t>
  </si>
  <si>
    <t>CC_2063990040</t>
  </si>
  <si>
    <t>2063990040 Conversion  - Sanjaykumar Hapani M</t>
  </si>
  <si>
    <t>CC_2064990040</t>
  </si>
  <si>
    <t>2064990040 Conversion  - Sanjaykumar Hapani M</t>
  </si>
  <si>
    <t>CC_2181990040</t>
  </si>
  <si>
    <t>2181990040 Conversion  - Sanjaykumar Hapani M</t>
  </si>
  <si>
    <t>CC_2628990040</t>
  </si>
  <si>
    <t>2628990040 Conversion  - Sanjaykumar Hapani M</t>
  </si>
  <si>
    <t>CC_2065990040</t>
  </si>
  <si>
    <t>2065990040 Conversion  - Sanjaykumar Hapani M</t>
  </si>
  <si>
    <t>CC_6881990040</t>
  </si>
  <si>
    <t>6881990040 Conversion  - Sanjaykumar Hapani M</t>
  </si>
  <si>
    <t>CC_2504990040</t>
  </si>
  <si>
    <t>2504990040 Conversion  - Usman Khan MD-HR</t>
  </si>
  <si>
    <t>CC_5003990040</t>
  </si>
  <si>
    <t>5003990040 Conversion  - Usman Khan MD-HR</t>
  </si>
  <si>
    <t>CC_5004990040</t>
  </si>
  <si>
    <t>5004990040 Conversion  - Usman Khan MD-HR</t>
  </si>
  <si>
    <t>CC_5053990040</t>
  </si>
  <si>
    <t>5053990040 Conversion  - Usman Khan MD-HR</t>
  </si>
  <si>
    <t>CC_5322990040</t>
  </si>
  <si>
    <t>5322990040 Conversion  - Usman Khan MD-HR</t>
  </si>
  <si>
    <t>CC_6290990040</t>
  </si>
  <si>
    <t>6290990040 Conversion  - Usman Khan MD-HR</t>
  </si>
  <si>
    <t>CC_9552990040</t>
  </si>
  <si>
    <t>CC_5288990040</t>
  </si>
  <si>
    <t>5288990040 Conversion  - Usman Khan MD-HR</t>
  </si>
  <si>
    <t>CC_2055990040</t>
  </si>
  <si>
    <t>2055990040 Conversion  - Zubair Ashraf Md-HR</t>
  </si>
  <si>
    <t>CC_2656990040</t>
  </si>
  <si>
    <t>2656990040 Conversion  - Zubair Ashraf Md-HR</t>
  </si>
  <si>
    <t>CC_6970990040</t>
  </si>
  <si>
    <t>6970990040 Conversion  - Zubair Ashraf Md-HR</t>
  </si>
  <si>
    <t>CC_2658990040</t>
  </si>
  <si>
    <t>2658990040 Conversion  - Zubair Ashraf Md-HR</t>
  </si>
  <si>
    <t>CC_9509030040</t>
  </si>
  <si>
    <t>9509030040 Cordell Memorial Mgmt</t>
  </si>
  <si>
    <t>CC_8051000040</t>
  </si>
  <si>
    <t>8051000040 Corporate Fees</t>
  </si>
  <si>
    <t>CC_3950000040</t>
  </si>
  <si>
    <t>3950000040 COVID Vaccine - PB - HR Only</t>
  </si>
  <si>
    <t>CC_3950020040</t>
  </si>
  <si>
    <t>3950020040 COVID VACCINE MIDTOWN PHARMACY</t>
  </si>
  <si>
    <t>CC_3950010040</t>
  </si>
  <si>
    <t>3950010040 COVID Vaccine-HR</t>
  </si>
  <si>
    <t>CC_9524000040</t>
  </si>
  <si>
    <t>9524000040 CPC+ - HP East - HR Only</t>
  </si>
  <si>
    <t>CC_9525000040</t>
  </si>
  <si>
    <t>9525000040 CPC+ - HP North - HR Only</t>
  </si>
  <si>
    <t>CC_9523000040</t>
  </si>
  <si>
    <t>9523000040 CPC+ - HP South-HR</t>
  </si>
  <si>
    <t>CC_9529000040</t>
  </si>
  <si>
    <t>9529000040 CPC+ - Midtown - HR Only</t>
  </si>
  <si>
    <t>CC_8359000040</t>
  </si>
  <si>
    <t>8359000040 CPC+ HR USE ONLY</t>
  </si>
  <si>
    <t>CC_8417000040</t>
  </si>
  <si>
    <t>8417000040 CPD/CME</t>
  </si>
  <si>
    <t>CC_8575000040</t>
  </si>
  <si>
    <t>8575000040 CQI</t>
  </si>
  <si>
    <t>CC_4200000040</t>
  </si>
  <si>
    <t>4200000040 CT Scanner</t>
  </si>
  <si>
    <t>CC_1022000040</t>
  </si>
  <si>
    <t>1022000040 CVRU</t>
  </si>
  <si>
    <t>CC_4015100040</t>
  </si>
  <si>
    <t>4015100040 Darrell Steele- APRN</t>
  </si>
  <si>
    <t>CC_7011000040</t>
  </si>
  <si>
    <t>7011000040 David Dye MD-HR</t>
  </si>
  <si>
    <t>CC_2710000040</t>
  </si>
  <si>
    <t>2710000040 David McCoy- MD</t>
  </si>
  <si>
    <t>CC_2498000040</t>
  </si>
  <si>
    <t>2498000040 David W. Lam- MD</t>
  </si>
  <si>
    <t>CC_4074000040</t>
  </si>
  <si>
    <t>4074000040 Diabetes Mgmt.</t>
  </si>
  <si>
    <t>CC_5350000040</t>
  </si>
  <si>
    <t>5350000040 Diabetic Educator-HR</t>
  </si>
  <si>
    <t>CC_7026000040</t>
  </si>
  <si>
    <t>7026000040 Dirk Lenaburg DO-HR</t>
  </si>
  <si>
    <t>CC_6945000040</t>
  </si>
  <si>
    <t>6945000040 Dr Ayesha Sattar</t>
  </si>
  <si>
    <t>CC_6940000040</t>
  </si>
  <si>
    <t>6940000040 Dr Geetika Verma</t>
  </si>
  <si>
    <t>CC_6946000040</t>
  </si>
  <si>
    <t>6946000040 Dr Limei Yang</t>
  </si>
  <si>
    <t>CC_2632000040</t>
  </si>
  <si>
    <t>2632000040 Dr Richard Morgan</t>
  </si>
  <si>
    <t>CC_7000090040</t>
  </si>
  <si>
    <t>7000090040 Dr Richard Morgan</t>
  </si>
  <si>
    <t>CC_5349000040</t>
  </si>
  <si>
    <t>5349000040 Dr Sailesh Arulkumar</t>
  </si>
  <si>
    <t>CC_5081000040</t>
  </si>
  <si>
    <t>5081000040 Dr. Nguyen - HR Use</t>
  </si>
  <si>
    <t>CC_5024000040</t>
  </si>
  <si>
    <t>5024000040 Dr. Renee Grau-HR us</t>
  </si>
  <si>
    <t>CC_5018000040</t>
  </si>
  <si>
    <t>5018000040 Dr. Tu - HR Use</t>
  </si>
  <si>
    <t>CC_4015090040</t>
  </si>
  <si>
    <t>4015090040 Earl Chuck Cornwell- APRN</t>
  </si>
  <si>
    <t>CC_2647000040</t>
  </si>
  <si>
    <t>2647000040 Eduardo Garcia PA-C - HR ONLY</t>
  </si>
  <si>
    <t>CC_8192000040</t>
  </si>
  <si>
    <t>8192000040 Educational Services</t>
  </si>
  <si>
    <t>CC_6103000040</t>
  </si>
  <si>
    <t>6103000040 Edward Koomson MD-HR</t>
  </si>
  <si>
    <t>CC_5180000040</t>
  </si>
  <si>
    <t>5180000040 Edward Murphy MD HR</t>
  </si>
  <si>
    <t>CC_8143000040</t>
  </si>
  <si>
    <t>CC_8144000040</t>
  </si>
  <si>
    <t>8144000040 EHR - Training</t>
  </si>
  <si>
    <t>CC_7009000040</t>
  </si>
  <si>
    <t>7009000040 El Reno Occasion-HR</t>
  </si>
  <si>
    <t>CC_3003000040</t>
  </si>
  <si>
    <t>3003000040 Electrocardiology - EKG</t>
  </si>
  <si>
    <t>CC_3600000040</t>
  </si>
  <si>
    <t>3600000040 Electroencephalography - EEG</t>
  </si>
  <si>
    <t>CC_2000010040</t>
  </si>
  <si>
    <t>2000010040 Emergency Dept BJH</t>
  </si>
  <si>
    <t>CC_9261000040</t>
  </si>
  <si>
    <t>9261000040 Emergency Natural Disaster</t>
  </si>
  <si>
    <t>CC_9262000040</t>
  </si>
  <si>
    <t>9262000040 Emergency Preparedness</t>
  </si>
  <si>
    <t>CC_9140000040</t>
  </si>
  <si>
    <t>9140000040 Emergency Response Costs</t>
  </si>
  <si>
    <t>CC_2000000040</t>
  </si>
  <si>
    <t>2000000040 Emergency Room</t>
  </si>
  <si>
    <t>CC_7083900040</t>
  </si>
  <si>
    <t>7083900040 Emily Marcy MD</t>
  </si>
  <si>
    <t>CC_8221000040</t>
  </si>
  <si>
    <t>8221000040 Employee Benefits</t>
  </si>
  <si>
    <t>CC_9031000040</t>
  </si>
  <si>
    <t>9031000040 Employee Charges - Cafeteria</t>
  </si>
  <si>
    <t>CC_8211000040</t>
  </si>
  <si>
    <t>8211000040 Employee Health Clinic</t>
  </si>
  <si>
    <t>CC_3200000040</t>
  </si>
  <si>
    <t>3200000040 Endoscopy</t>
  </si>
  <si>
    <t>CC_8399000040</t>
  </si>
  <si>
    <t>8399000040 Entity Sales Tax</t>
  </si>
  <si>
    <t>CC_9131000040</t>
  </si>
  <si>
    <t>9131000040 Environmental Services</t>
  </si>
  <si>
    <t>CC_8060000040</t>
  </si>
  <si>
    <t>8060000040 EPIC</t>
  </si>
  <si>
    <t>CC_9989000040</t>
  </si>
  <si>
    <t>9989000040 Epic Conversion 1</t>
  </si>
  <si>
    <t>CC_9988000040</t>
  </si>
  <si>
    <t>9988000040 Epic Conversion 10</t>
  </si>
  <si>
    <t>CC_9995000040</t>
  </si>
  <si>
    <t>9995000040 Epic Conversion 5</t>
  </si>
  <si>
    <t>CC_9981000040</t>
  </si>
  <si>
    <t>9981000040 EPIC Conversion GI</t>
  </si>
  <si>
    <t>CC_1730000040</t>
  </si>
  <si>
    <t>1730000040 Epilepsy Program</t>
  </si>
  <si>
    <t>CC_2029000040</t>
  </si>
  <si>
    <t>2029000040 ER Offset BHM</t>
  </si>
  <si>
    <t>CC_6949000040</t>
  </si>
  <si>
    <t>6949000040 Eric Reynolds MD</t>
  </si>
  <si>
    <t>CC_1027000040</t>
  </si>
  <si>
    <t>1027000040 Extended Stay Unit</t>
  </si>
  <si>
    <t>CC_9260000040</t>
  </si>
  <si>
    <t>9260000040 Facilities and Real Estate (OK Region)</t>
  </si>
  <si>
    <t>CC_8413000040</t>
  </si>
  <si>
    <t>8413000040 Family Medicine Residency</t>
  </si>
  <si>
    <t>CC_5320000040</t>
  </si>
  <si>
    <t>5320000040 Farhan Khan, MD-HR</t>
  </si>
  <si>
    <t>CC_8065000040</t>
  </si>
  <si>
    <t>8065000040 Finance</t>
  </si>
  <si>
    <t>CC_8452010040</t>
  </si>
  <si>
    <t>8452010040 Float Pool - Critical Care</t>
  </si>
  <si>
    <t>CC_8452030040</t>
  </si>
  <si>
    <t>8452030040 Float Pool-ED</t>
  </si>
  <si>
    <t>CC_8452040040</t>
  </si>
  <si>
    <t>8452040040 Float Pool-Radiology</t>
  </si>
  <si>
    <t>CC_9091000040</t>
  </si>
  <si>
    <t>9091000040 Food Services</t>
  </si>
  <si>
    <t>CC_8171000040</t>
  </si>
  <si>
    <t>8171000040 Foundation</t>
  </si>
  <si>
    <t>CC_8172000040</t>
  </si>
  <si>
    <t>8172000040 Foundation Offset</t>
  </si>
  <si>
    <t>CC_2692000040</t>
  </si>
  <si>
    <t>2692000040 Frank Rabe- MD</t>
  </si>
  <si>
    <t>CC_8061000040</t>
  </si>
  <si>
    <t>8061000040 General Accounting</t>
  </si>
  <si>
    <t>CC_4015150040</t>
  </si>
  <si>
    <t>4015150040 Ghassan Tawil MD</t>
  </si>
  <si>
    <t>CC_8231000040</t>
  </si>
  <si>
    <t>8231000040 Gift Shop</t>
  </si>
  <si>
    <t>CC_8416000040</t>
  </si>
  <si>
    <t>8416000040 GME</t>
  </si>
  <si>
    <t>CC_4015010040</t>
  </si>
  <si>
    <t>4015010040 Gregory McKinnis</t>
  </si>
  <si>
    <t>CC_2053000040</t>
  </si>
  <si>
    <t>2053000040 Hand Center</t>
  </si>
  <si>
    <t>CC_9509020040</t>
  </si>
  <si>
    <t>9509020040 Harper County Mgmt</t>
  </si>
  <si>
    <t>CC_8145000040</t>
  </si>
  <si>
    <t>8145000040 HBOC Implementation</t>
  </si>
  <si>
    <t>CC_8071040040</t>
  </si>
  <si>
    <t>8071040040 Healthplex East Admitting</t>
  </si>
  <si>
    <t>CC_4200040040</t>
  </si>
  <si>
    <t>4200040040 Healthplex East CT</t>
  </si>
  <si>
    <t>CC_9131040040</t>
  </si>
  <si>
    <t>9131040040 Healthplex East Environmental Svc</t>
  </si>
  <si>
    <t>CC_2000040040</t>
  </si>
  <si>
    <t>2000040040 Healthplex East ER</t>
  </si>
  <si>
    <t>CC_3002040040</t>
  </si>
  <si>
    <t>3002040040 Healthplex East Heart Station</t>
  </si>
  <si>
    <t>CC_3401040040</t>
  </si>
  <si>
    <t>3401040040 Healthplex East Lab</t>
  </si>
  <si>
    <t>CC_4207040040</t>
  </si>
  <si>
    <t>4207040040 Healthplex East Mammography</t>
  </si>
  <si>
    <t>CC_4302040040</t>
  </si>
  <si>
    <t>4302040040 Healthplex East Respiratory</t>
  </si>
  <si>
    <t>CC_3602040040</t>
  </si>
  <si>
    <t>3602040040 Healthplex East Sleep Studies</t>
  </si>
  <si>
    <t>CC_4206040040</t>
  </si>
  <si>
    <t>4206040040 Healthplex East Ultrasound</t>
  </si>
  <si>
    <t>CC_8071080040</t>
  </si>
  <si>
    <t>8071080040 Healthplex El Reno Admitting</t>
  </si>
  <si>
    <t>CC_4200080040</t>
  </si>
  <si>
    <t>4200080040 Healthplex El Reno CT/Xray</t>
  </si>
  <si>
    <t>CC_2000080040</t>
  </si>
  <si>
    <t>2000080040 Healthplex El Reno ED</t>
  </si>
  <si>
    <t>CC_9131080040</t>
  </si>
  <si>
    <t>9131080040 Healthplex El Reno Env Svc</t>
  </si>
  <si>
    <t>CC_3401080040</t>
  </si>
  <si>
    <t>3401080040 Healthplex El Reno Lab</t>
  </si>
  <si>
    <t>CC_4302080040</t>
  </si>
  <si>
    <t>4302080040 Healthplex El Reno Resp Ther</t>
  </si>
  <si>
    <t>CC_9251080040</t>
  </si>
  <si>
    <t>9251080040 Healthplex El Reno Security</t>
  </si>
  <si>
    <t>CC_4206080040</t>
  </si>
  <si>
    <t>4206080040 Healthplex El Reno Ultrasound</t>
  </si>
  <si>
    <t>CC_9980000040</t>
  </si>
  <si>
    <t>9980000040 Healthplex Mustang</t>
  </si>
  <si>
    <t>CC_8071060040</t>
  </si>
  <si>
    <t>8071060040 Healthplex Mustang Admitting</t>
  </si>
  <si>
    <t>CC_4200060040</t>
  </si>
  <si>
    <t>4200060040 Healthplex Mustang CT and Radiology</t>
  </si>
  <si>
    <t>CC_2000060040</t>
  </si>
  <si>
    <t>2000060040 Healthplex Mustang ED</t>
  </si>
  <si>
    <t>CC_9131060040</t>
  </si>
  <si>
    <t>9131060040 Healthplex Mustang Environmental Svc</t>
  </si>
  <si>
    <t>CC_3401060040</t>
  </si>
  <si>
    <t>3401060040 Healthplex Mustang Lab</t>
  </si>
  <si>
    <t>CC_4207060040</t>
  </si>
  <si>
    <t>4207060040 Healthplex Mustang Mammography</t>
  </si>
  <si>
    <t>CC_4302060040</t>
  </si>
  <si>
    <t>4302060040 Healthplex Mustang Respiratory</t>
  </si>
  <si>
    <t>CC_4206060040</t>
  </si>
  <si>
    <t>4206060040 Healthplex Mustang Ultrasound</t>
  </si>
  <si>
    <t>CC_8071070040</t>
  </si>
  <si>
    <t>8071070040 Healthplex North Admitting</t>
  </si>
  <si>
    <t>CC_4200070040</t>
  </si>
  <si>
    <t>4200070040 Healthplex North CT</t>
  </si>
  <si>
    <t>CC_2000070040</t>
  </si>
  <si>
    <t>2000070040 Healthplex North ED</t>
  </si>
  <si>
    <t>CC_9131070040</t>
  </si>
  <si>
    <t>9131070040 Healthplex North Environmental Svc</t>
  </si>
  <si>
    <t>CC_3401070040</t>
  </si>
  <si>
    <t>3401070040 Healthplex North Lab</t>
  </si>
  <si>
    <t>CC_4207070040</t>
  </si>
  <si>
    <t>4207070040 Healthplex North Mammography</t>
  </si>
  <si>
    <t>CC_4201070040</t>
  </si>
  <si>
    <t>4201070040 Healthplex North MRI</t>
  </si>
  <si>
    <t>CC_4302070040</t>
  </si>
  <si>
    <t>4302070040 Healthplex North Respiratory</t>
  </si>
  <si>
    <t>CC_4206070040</t>
  </si>
  <si>
    <t>4206070040 Healthplex North Ultrasound</t>
  </si>
  <si>
    <t>CC_8071050040</t>
  </si>
  <si>
    <t>8071050040 Healthplex South Admitting</t>
  </si>
  <si>
    <t>CC_4200050040</t>
  </si>
  <si>
    <t>4200050040 Healthplex South CT</t>
  </si>
  <si>
    <t>CC_9131050040</t>
  </si>
  <si>
    <t>9131050040 Healthplex South Environmental Svc</t>
  </si>
  <si>
    <t>CC_2000050040</t>
  </si>
  <si>
    <t>2000050040 Healthplex South ER</t>
  </si>
  <si>
    <t>CC_3002050040</t>
  </si>
  <si>
    <t>3002050040 Healthplex South Heart Station</t>
  </si>
  <si>
    <t>CC_3401050040</t>
  </si>
  <si>
    <t>3401050040 Healthplex South Lab</t>
  </si>
  <si>
    <t>CC_4207050040</t>
  </si>
  <si>
    <t>4207050040 Healthplex South Mammography</t>
  </si>
  <si>
    <t>CC_4302050040</t>
  </si>
  <si>
    <t>4302050040 Healthplex South Respiratory</t>
  </si>
  <si>
    <t>CC_3602050040</t>
  </si>
  <si>
    <t>3602050040 Healthplex South Sleep Studies</t>
  </si>
  <si>
    <t>CC_4206050040</t>
  </si>
  <si>
    <t>4206050040 Healthplex South Ultrasound</t>
  </si>
  <si>
    <t>CC_8133000040</t>
  </si>
  <si>
    <t>8133000040 Healthy Community</t>
  </si>
  <si>
    <t>CC_7021000040</t>
  </si>
  <si>
    <t>7021000040 Healthy Living OKC-H</t>
  </si>
  <si>
    <t>CC_5358000040</t>
  </si>
  <si>
    <t>5358000040 Heather McFadden, PA</t>
  </si>
  <si>
    <t>CC_3300000040</t>
  </si>
  <si>
    <t>3300000040 Hemodialysis</t>
  </si>
  <si>
    <t>CC_8053000040</t>
  </si>
  <si>
    <t>8053000040 HF Admin - HR Use Only</t>
  </si>
  <si>
    <t>CC_8085000040</t>
  </si>
  <si>
    <t>CC_5345000040</t>
  </si>
  <si>
    <t>5345000040 Hilary Graham HR ONL</t>
  </si>
  <si>
    <t>CC_8444000040</t>
  </si>
  <si>
    <t>8444000040 HIM Coding</t>
  </si>
  <si>
    <t>CC_5221000040</t>
  </si>
  <si>
    <t>5221000040 Hirsch - HR Use Only</t>
  </si>
  <si>
    <t>CC_2900000040</t>
  </si>
  <si>
    <t>2900000040 Home Health</t>
  </si>
  <si>
    <t>CC_9530000040</t>
  </si>
  <si>
    <t>9530000040 Hosp Unused Capacity</t>
  </si>
  <si>
    <t>CC_4075000040</t>
  </si>
  <si>
    <t>4075000040 Hospitalists</t>
  </si>
  <si>
    <t>CC_3900070040</t>
  </si>
  <si>
    <t>3900070040 HP North IV Therapy</t>
  </si>
  <si>
    <t>CC_3002060040</t>
  </si>
  <si>
    <t>3002060040 HPM Cardiac</t>
  </si>
  <si>
    <t>CC_2054000040</t>
  </si>
  <si>
    <t>2054000040 HPN Bone and Joint Injury Care Clinic</t>
  </si>
  <si>
    <t>CC_3002070040</t>
  </si>
  <si>
    <t>3002070040 HPN Cardiac</t>
  </si>
  <si>
    <t>CC_3002080040</t>
  </si>
  <si>
    <t>3002080040 HPW Cardiology</t>
  </si>
  <si>
    <t>CC_8271000040</t>
  </si>
  <si>
    <t>8271000040 Human Resources</t>
  </si>
  <si>
    <t>CC_1930000040</t>
  </si>
  <si>
    <t>1930000040 Human Restorations</t>
  </si>
  <si>
    <t>CC_4040000040</t>
  </si>
  <si>
    <t>4040000040 I/P Psychiatrist</t>
  </si>
  <si>
    <t>CC_1070000040</t>
  </si>
  <si>
    <t>1070000040 I/P Wound Care</t>
  </si>
  <si>
    <t>CC_2086000040</t>
  </si>
  <si>
    <t>2086000040 Iftikhar Ahmad- MD</t>
  </si>
  <si>
    <t>CC_8150000040</t>
  </si>
  <si>
    <t>8150000040 IHT</t>
  </si>
  <si>
    <t>CC_3902010040</t>
  </si>
  <si>
    <t>3902010040 Immunz Midtwn Pharm</t>
  </si>
  <si>
    <t>CC_8291000040</t>
  </si>
  <si>
    <t>8291000040 Infection Control</t>
  </si>
  <si>
    <t>CC_8168000040</t>
  </si>
  <si>
    <t>8168000040 Info Syst. Equip.</t>
  </si>
  <si>
    <t>CC_8151000040</t>
  </si>
  <si>
    <t>8151000040 Information Systems</t>
  </si>
  <si>
    <t>CC_1100000040</t>
  </si>
  <si>
    <t>1100000040 Inpatient Pediatrics</t>
  </si>
  <si>
    <t>CC_8572000040</t>
  </si>
  <si>
    <t>8572000040 Intake Case Management</t>
  </si>
  <si>
    <t>CC_4015000040</t>
  </si>
  <si>
    <t>4015000040 Intensivists</t>
  </si>
  <si>
    <t>CC_1303000040</t>
  </si>
  <si>
    <t>1303000040 Intermediate Care Unit</t>
  </si>
  <si>
    <t>CC_8414000040</t>
  </si>
  <si>
    <t>8414000040 Intern Program</t>
  </si>
  <si>
    <t>CC_4203000040</t>
  </si>
  <si>
    <t>4203000040 Interventional Radiology</t>
  </si>
  <si>
    <t>CC_7312000040</t>
  </si>
  <si>
    <t>7312000040 Jacob Haynes MD-HR</t>
  </si>
  <si>
    <t>CC_5296000040</t>
  </si>
  <si>
    <t>5296000040 JAMES SWANSON, MD-HR</t>
  </si>
  <si>
    <t>CC_5353000040</t>
  </si>
  <si>
    <t>5353000040 Janie Howard PA-C-HR</t>
  </si>
  <si>
    <t>CC_8423000040</t>
  </si>
  <si>
    <t>8423000040 JBOC</t>
  </si>
  <si>
    <t>CC_7340000040</t>
  </si>
  <si>
    <t>7340000040 Jessica Faught MD-HR</t>
  </si>
  <si>
    <t>CC_1932000040</t>
  </si>
  <si>
    <t>1932000040 JSOP</t>
  </si>
  <si>
    <t>CC_7380000040</t>
  </si>
  <si>
    <t>7380000040 JT Glomset MD-HR</t>
  </si>
  <si>
    <t>CC_7082900040</t>
  </si>
  <si>
    <t>7082900040 Julie Morrow DO</t>
  </si>
  <si>
    <t>CC_2615000040</t>
  </si>
  <si>
    <t>2615000040 June Ivey, MD</t>
  </si>
  <si>
    <t>CC_2496000040</t>
  </si>
  <si>
    <t>2496000040 Justin Homer- PA-C</t>
  </si>
  <si>
    <t>CC_4015070040</t>
  </si>
  <si>
    <t>4015070040 Karen Allen MD</t>
  </si>
  <si>
    <t>CC_5285000040</t>
  </si>
  <si>
    <t>5285000040 Kayeleigh Baskin-HR</t>
  </si>
  <si>
    <t>CC_5340000040</t>
  </si>
  <si>
    <t>5340000040 Keith F Clark, MD-HR</t>
  </si>
  <si>
    <t>CC_5343000040</t>
  </si>
  <si>
    <t>5343000040 Kenneth Stein PA-HR</t>
  </si>
  <si>
    <t>CC_7151000040</t>
  </si>
  <si>
    <t>7151000040 Kent Dyer MD-HR</t>
  </si>
  <si>
    <t>CC_4015040040</t>
  </si>
  <si>
    <t>4015040040 Kent Harman MD</t>
  </si>
  <si>
    <t>CC_2641000040</t>
  </si>
  <si>
    <t>2641000040 Kristi McKee HR USE ONLY</t>
  </si>
  <si>
    <t>CC_7154000040</t>
  </si>
  <si>
    <t>7154000040 Kristi Parker PA-HR</t>
  </si>
  <si>
    <t>CC_5270000040</t>
  </si>
  <si>
    <t>5270000040 Kristi Steinert, PAC</t>
  </si>
  <si>
    <t>CC_5352000040</t>
  </si>
  <si>
    <t>5352000040 Kristin Patzkowsky P</t>
  </si>
  <si>
    <t>CC_6603000040</t>
  </si>
  <si>
    <t>6603000040 L. Campbell APRN-HR</t>
  </si>
  <si>
    <t>CC_3412000040</t>
  </si>
  <si>
    <t>3412000040 Lab - Point of Care</t>
  </si>
  <si>
    <t>CC_3408000040</t>
  </si>
  <si>
    <t>3408000040 Lab Admin</t>
  </si>
  <si>
    <t>CC_3411000040</t>
  </si>
  <si>
    <t>3411000040 Lab Support Services</t>
  </si>
  <si>
    <t>CC_3700000040</t>
  </si>
  <si>
    <t>3700000040 Labor and Delivery</t>
  </si>
  <si>
    <t>CC_3401000040</t>
  </si>
  <si>
    <t>3401000040 Laboratory - General</t>
  </si>
  <si>
    <t>CC_3403000040</t>
  </si>
  <si>
    <t>CC_3405000040</t>
  </si>
  <si>
    <t>3405000040 Laboratory - Microbiology</t>
  </si>
  <si>
    <t>CC_3407000040</t>
  </si>
  <si>
    <t>3407000040 Laboratory - Pathology</t>
  </si>
  <si>
    <t>CC_3705000040</t>
  </si>
  <si>
    <t>3705000040 Lactation Consult</t>
  </si>
  <si>
    <t>CC_9151000040</t>
  </si>
  <si>
    <t>9151000040 Laundry and Linen Services</t>
  </si>
  <si>
    <t>CC_4015060040</t>
  </si>
  <si>
    <t>4015060040 Laura Swant DO</t>
  </si>
  <si>
    <t>CC_8067000040</t>
  </si>
  <si>
    <t>8067000040 Legal Affairs</t>
  </si>
  <si>
    <t>CC_5071000040</t>
  </si>
  <si>
    <t>5071000040 Lisa E Cheek- MD - HR ONLY</t>
  </si>
  <si>
    <t>CC_8224000040</t>
  </si>
  <si>
    <t>8224000040 LOA for St. Anthony Hospital</t>
  </si>
  <si>
    <t>CC_8351000040</t>
  </si>
  <si>
    <t>8351000040 Mail Room</t>
  </si>
  <si>
    <t>CC_4207000040</t>
  </si>
  <si>
    <t>4207000040 Mammography</t>
  </si>
  <si>
    <t>CC_2709000040</t>
  </si>
  <si>
    <t>2709000040 Manuel Fortes MD</t>
  </si>
  <si>
    <t>CC_7315000040</t>
  </si>
  <si>
    <t>7315000040 Mark Johnson MD-HR</t>
  </si>
  <si>
    <t>CC_7230000040</t>
  </si>
  <si>
    <t>7230000040 Mary Morris APRN-HR</t>
  </si>
  <si>
    <t>CC_8391000040</t>
  </si>
  <si>
    <t>8391000040 Materiel Management</t>
  </si>
  <si>
    <t>CC_7712000040</t>
  </si>
  <si>
    <t>7712000040 Medical Operations-0040</t>
  </si>
  <si>
    <t>CC_8441000040</t>
  </si>
  <si>
    <t>8441000040 Medical Records</t>
  </si>
  <si>
    <t>CC_8419000040</t>
  </si>
  <si>
    <t>8419000040 Medical Staff Services</t>
  </si>
  <si>
    <t>CC_8442000040</t>
  </si>
  <si>
    <t>8442000040 Medical Transcription</t>
  </si>
  <si>
    <t>CC_8452000040</t>
  </si>
  <si>
    <t>8452000040 MedSurg Agency Float</t>
  </si>
  <si>
    <t>CC_8455000040</t>
  </si>
  <si>
    <t>8455000040 Mental Health Administration</t>
  </si>
  <si>
    <t>CC_4015080040</t>
  </si>
  <si>
    <t>4015080040 Mercea Mihu- MD</t>
  </si>
  <si>
    <t>CC_5202000040</t>
  </si>
  <si>
    <t>5202000040 Metro Ancillary - HR</t>
  </si>
  <si>
    <t>CC_6294000040</t>
  </si>
  <si>
    <t>6294000040 Michael Hahn MD-HR</t>
  </si>
  <si>
    <t>CC_7152000040</t>
  </si>
  <si>
    <t>7152000040 Michael McGee MD-HR</t>
  </si>
  <si>
    <t>CC_7000030040</t>
  </si>
  <si>
    <t>7000030040 Michelle Ellenburg</t>
  </si>
  <si>
    <t>CC_8052000040</t>
  </si>
  <si>
    <t>8052000040 Mission Exceptional</t>
  </si>
  <si>
    <t>CC_8132000040</t>
  </si>
  <si>
    <t>8132000040 Mission Integration and Community Benefit</t>
  </si>
  <si>
    <t>CC_5204000040</t>
  </si>
  <si>
    <t>5204000040 Misty Bogle-Blanchard</t>
  </si>
  <si>
    <t>CC_9096000040</t>
  </si>
  <si>
    <t>9096000040 MOB Chick-Fil-A</t>
  </si>
  <si>
    <t>CC_9530260040</t>
  </si>
  <si>
    <t>9530260040 MOB-Education Center</t>
  </si>
  <si>
    <t>CC_9530270040</t>
  </si>
  <si>
    <t>9530270040 MOB-Imaging Center</t>
  </si>
  <si>
    <t>CC_9530250040</t>
  </si>
  <si>
    <t>9530250040 MOB-Land Lease and Grndkpg</t>
  </si>
  <si>
    <t>CC_9097000040</t>
  </si>
  <si>
    <t>9097000040 MOB-Starbucks</t>
  </si>
  <si>
    <t>CC_9530290040</t>
  </si>
  <si>
    <t>9530290040 MOB-Timeshare</t>
  </si>
  <si>
    <t>CC_4226000040</t>
  </si>
  <si>
    <t>4226000040 Mobile Diagnostic Services</t>
  </si>
  <si>
    <t>CC_3602100040</t>
  </si>
  <si>
    <t>3602100040 Mobile Sleep Center</t>
  </si>
  <si>
    <t>CC_8225000040</t>
  </si>
  <si>
    <t>8225000040 Modified Duty Program</t>
  </si>
  <si>
    <t>CC_7325000040</t>
  </si>
  <si>
    <t>7325000040 Morgan Gossen PA</t>
  </si>
  <si>
    <t>CC_9191000040</t>
  </si>
  <si>
    <t>9191000040 Motor Services</t>
  </si>
  <si>
    <t>CC_4201000040</t>
  </si>
  <si>
    <t>4201000040 MRI - Magnetic Resonance Imaging</t>
  </si>
  <si>
    <t>CC_4015120040</t>
  </si>
  <si>
    <t>4015120040 Muhammad Kaleem Ishaq MD</t>
  </si>
  <si>
    <t>CC_3200060040</t>
  </si>
  <si>
    <t>3200060040 Mustang Endoscopy</t>
  </si>
  <si>
    <t>CC_4406060040</t>
  </si>
  <si>
    <t>4406060040 Mustang Pain Management</t>
  </si>
  <si>
    <t>CC_5090000040</t>
  </si>
  <si>
    <t>5090000040 Nephrology OH HR</t>
  </si>
  <si>
    <t>CC_8082000040</t>
  </si>
  <si>
    <t>8082000040 Network Collection and Cash Receipts</t>
  </si>
  <si>
    <t>CC_6296000040</t>
  </si>
  <si>
    <t>6296000040 Neurosurgeon PA-HR</t>
  </si>
  <si>
    <t>CC_6290000040</t>
  </si>
  <si>
    <t>6290000040 Neurscience Specialists- P.C.</t>
  </si>
  <si>
    <t>CC_1600000040</t>
  </si>
  <si>
    <t>1600000040 NICU</t>
  </si>
  <si>
    <t>CC_9509010040</t>
  </si>
  <si>
    <t>9509010040 NM Purcell</t>
  </si>
  <si>
    <t>CC_4204030040</t>
  </si>
  <si>
    <t>4204030040 Nuclear Med-Heart and Vascular Clinic</t>
  </si>
  <si>
    <t>CC_4204000040</t>
  </si>
  <si>
    <t>4204000040 Nuclear Medicine</t>
  </si>
  <si>
    <t>CC_8451000040</t>
  </si>
  <si>
    <t>8451000040 Nursing Service</t>
  </si>
  <si>
    <t>CC_5355000040</t>
  </si>
  <si>
    <t>5355000040 NW OKC PCP 2018</t>
  </si>
  <si>
    <t>CC_8134000040</t>
  </si>
  <si>
    <t>8134000040 Oasis</t>
  </si>
  <si>
    <t>CC_3701000040</t>
  </si>
  <si>
    <t>3701000040 OB Anesthesia</t>
  </si>
  <si>
    <t>CC_8425000040</t>
  </si>
  <si>
    <t>8425000040 OB/GYN Residency</t>
  </si>
  <si>
    <t>CC_9509000040</t>
  </si>
  <si>
    <t>9509000040 Office of Rural Health</t>
  </si>
  <si>
    <t>CC_5035000040</t>
  </si>
  <si>
    <t>5035000040 OK Farm Bureau-HR</t>
  </si>
  <si>
    <t>CC_9509050040</t>
  </si>
  <si>
    <t>9509050040 Okeene Municipal Hospital</t>
  </si>
  <si>
    <t>CC_3900000040</t>
  </si>
  <si>
    <t>3900000040 OP IV Therapy</t>
  </si>
  <si>
    <t>CC_4400000040</t>
  </si>
  <si>
    <t>4400000040 OR Anesthesia</t>
  </si>
  <si>
    <t>CC_8415000040</t>
  </si>
  <si>
    <t>8415000040 Orthopedic Residency</t>
  </si>
  <si>
    <t>CC_4502000040</t>
  </si>
  <si>
    <t>4502000040 OT Physical Disability</t>
  </si>
  <si>
    <t>CC_4449000040</t>
  </si>
  <si>
    <t>4449000040 Other Offset BHM</t>
  </si>
  <si>
    <t>CC_9569000040</t>
  </si>
  <si>
    <t>9569000040 Otology Clinic - HR Only</t>
  </si>
  <si>
    <t>CC_7453000040</t>
  </si>
  <si>
    <t>7453000040 OU Urology Group-HR</t>
  </si>
  <si>
    <t>CC_4406000040</t>
  </si>
  <si>
    <t>4406000040 Pain Management</t>
  </si>
  <si>
    <t>CC_4094000040</t>
  </si>
  <si>
    <t>4094000040 Palliative Care</t>
  </si>
  <si>
    <t>CC_4402000040</t>
  </si>
  <si>
    <t>4402000040 PAR (PACU)</t>
  </si>
  <si>
    <t>CC_9211000040</t>
  </si>
  <si>
    <t>9211000040 Parking Facility</t>
  </si>
  <si>
    <t>CC_6943000040</t>
  </si>
  <si>
    <t>6943000040 Part-time Psychiatrist</t>
  </si>
  <si>
    <t>CC_8471000040</t>
  </si>
  <si>
    <t>8471000040 Pastoral Care</t>
  </si>
  <si>
    <t>CC_8074000040</t>
  </si>
  <si>
    <t>8074000040 Patient Transportation</t>
  </si>
  <si>
    <t>CC_2432000040</t>
  </si>
  <si>
    <t>2432000040 Patrick Prevo, MD</t>
  </si>
  <si>
    <t>CC_8090000040</t>
  </si>
  <si>
    <t>8090000040 PBS SAH</t>
  </si>
  <si>
    <t>CC_4219000040</t>
  </si>
  <si>
    <t>4219000040 PET CT</t>
  </si>
  <si>
    <t>CC_3901000040</t>
  </si>
  <si>
    <t>3901000040 Pharmacy</t>
  </si>
  <si>
    <t>CC_3903000040</t>
  </si>
  <si>
    <t>3903000040 Pharmacy 340B</t>
  </si>
  <si>
    <t>CC_3908000040</t>
  </si>
  <si>
    <t>3908000040 Pharmacy Admin</t>
  </si>
  <si>
    <t>CC_3949000040</t>
  </si>
  <si>
    <t>3949000040 Pharmacy Offset BHM</t>
  </si>
  <si>
    <t>CC_9248000040</t>
  </si>
  <si>
    <t>9248000040 Physical Environment</t>
  </si>
  <si>
    <t>CC_4503000040</t>
  </si>
  <si>
    <t>4503000040 Physical Therapy</t>
  </si>
  <si>
    <t>CC_8511000040</t>
  </si>
  <si>
    <t>8511000040 Physician Development</t>
  </si>
  <si>
    <t>CC_8531000040</t>
  </si>
  <si>
    <t>8531000040 Planning and Marketing</t>
  </si>
  <si>
    <t>CC_9231010040</t>
  </si>
  <si>
    <t>9231010040 PLO - Bone and Joint</t>
  </si>
  <si>
    <t>CC_9530040040</t>
  </si>
  <si>
    <t>9530040040 PLO - Healthplex East 1FL</t>
  </si>
  <si>
    <t>CC_9530080040</t>
  </si>
  <si>
    <t>9530080040 PLO - Healthplex El Reno</t>
  </si>
  <si>
    <t>CC_9530060040</t>
  </si>
  <si>
    <t>9530060040 PLO - Healthplex Mustang 1FL</t>
  </si>
  <si>
    <t>CC_9530070040</t>
  </si>
  <si>
    <t>9530070040 PLO - Healthplex North 1FL</t>
  </si>
  <si>
    <t>CC_9530050040</t>
  </si>
  <si>
    <t>9530050040 PLO - Healthplex South 1FL</t>
  </si>
  <si>
    <t>CC_9530200040</t>
  </si>
  <si>
    <t>9530200040 PLO - St. Anthony North (6201)</t>
  </si>
  <si>
    <t>CC_9530230040</t>
  </si>
  <si>
    <t>9530230040 PLO - St. Anthony North (6205)</t>
  </si>
  <si>
    <t>CC_9231000040</t>
  </si>
  <si>
    <t>9231000040 PLO - St. Anthony Oklahoma City (Campus)</t>
  </si>
  <si>
    <t>CC_9231020040</t>
  </si>
  <si>
    <t>9231020040 PLO - St. Anthony South</t>
  </si>
  <si>
    <t>CC_8551000040</t>
  </si>
  <si>
    <t>8551000040 Printing</t>
  </si>
  <si>
    <t>CC_1308000040</t>
  </si>
  <si>
    <t>1308000040 Progressive Care Unit</t>
  </si>
  <si>
    <t>CC_8149000040</t>
  </si>
  <si>
    <t>8149000040 Project Vibrance</t>
  </si>
  <si>
    <t>CC_9509070040</t>
  </si>
  <si>
    <t>9509070040 Purcell Management</t>
  </si>
  <si>
    <t>CC_8573000040</t>
  </si>
  <si>
    <t>8573000040 Quality Resource</t>
  </si>
  <si>
    <t>CC_7005000040</t>
  </si>
  <si>
    <t>7005000040 R DiCintio PA</t>
  </si>
  <si>
    <t>CC_5348000040</t>
  </si>
  <si>
    <t>5348000040 Rabeeya Nusrat - HR</t>
  </si>
  <si>
    <t>CC_4205000040</t>
  </si>
  <si>
    <t>4205000040 Radiation Oncology</t>
  </si>
  <si>
    <t>CC_4218000040</t>
  </si>
  <si>
    <t>4218000040 Radiology Admin</t>
  </si>
  <si>
    <t>CC_4202000040</t>
  </si>
  <si>
    <t>4202000040 Radiology Diagnostic</t>
  </si>
  <si>
    <t>CC_4227000040</t>
  </si>
  <si>
    <t>4227000040 Radiology Informatics</t>
  </si>
  <si>
    <t>CC_4245000040</t>
  </si>
  <si>
    <t>4245000040 Radiology Nursing</t>
  </si>
  <si>
    <t>CC_6942000040</t>
  </si>
  <si>
    <t>6942000040 Rebecca Feliciano MD</t>
  </si>
  <si>
    <t>CC_5319000040</t>
  </si>
  <si>
    <t>5319000040 Rebecca Wellington-H</t>
  </si>
  <si>
    <t>CC_8069000040</t>
  </si>
  <si>
    <t>8069000040 Reduction in Force</t>
  </si>
  <si>
    <t>CC_3406000040</t>
  </si>
  <si>
    <t>3406000040 Reference Lab</t>
  </si>
  <si>
    <t>CC_8260000040</t>
  </si>
  <si>
    <t>CC_2701000040</t>
  </si>
  <si>
    <t>2701000040 Reg Brain Inst Providers</t>
  </si>
  <si>
    <t>CC_1850000040</t>
  </si>
  <si>
    <t>1850000040 Rehab</t>
  </si>
  <si>
    <t>CC_4509000040</t>
  </si>
  <si>
    <t>4509000040 Rehab Admin</t>
  </si>
  <si>
    <t>CC_4507000040</t>
  </si>
  <si>
    <t>4507000040 Rehab Therapy</t>
  </si>
  <si>
    <t>CC_9232000040</t>
  </si>
  <si>
    <t>9232000040 Repairs and Maintenance - Bldg and Eqpt</t>
  </si>
  <si>
    <t>CC_4302000040</t>
  </si>
  <si>
    <t>4302000040 Respiratory Therapy</t>
  </si>
  <si>
    <t>CC_4311000040</t>
  </si>
  <si>
    <t>4311000040 Respiratory Therapy NICU</t>
  </si>
  <si>
    <t>CC_8089000040</t>
  </si>
  <si>
    <t>8089000040 Revenue Integrity</t>
  </si>
  <si>
    <t>CC_9558000040</t>
  </si>
  <si>
    <t>9558000040 Rheumatology-13401 N Western #210</t>
  </si>
  <si>
    <t>CC_8611000040</t>
  </si>
  <si>
    <t>8611000040 Risk Management</t>
  </si>
  <si>
    <t>CC_4015160040</t>
  </si>
  <si>
    <t>4015160040 Robert Durham NP</t>
  </si>
  <si>
    <t>CC_4015170040</t>
  </si>
  <si>
    <t>4015170040 Roger Gallup MD</t>
  </si>
  <si>
    <t>CC_9304000040</t>
  </si>
  <si>
    <t>9304000040 Rural Affiliates - HR USE ONLY</t>
  </si>
  <si>
    <t>CC_2708000040</t>
  </si>
  <si>
    <t>2708000040 Ryan Trojan MD</t>
  </si>
  <si>
    <t>CC_7101000040</t>
  </si>
  <si>
    <t>7101000040 S Alina Quy APRN-CNP</t>
  </si>
  <si>
    <t>CC_7311000040</t>
  </si>
  <si>
    <t>7311000040 S DeLaGarza MD-HR</t>
  </si>
  <si>
    <t>CC_7024000040</t>
  </si>
  <si>
    <t>7024000040 S Taylor-Bristow MD</t>
  </si>
  <si>
    <t>CC_7382000040</t>
  </si>
  <si>
    <t>7382000040 S. Madhavarapu MD-HR</t>
  </si>
  <si>
    <t>CC_4420000040</t>
  </si>
  <si>
    <t>CC_4045000040</t>
  </si>
  <si>
    <t>4045000040 SAH Behav Med-Edmond</t>
  </si>
  <si>
    <t>CC_3020000040</t>
  </si>
  <si>
    <t>3020000040 SAH Cardiology Research Institute</t>
  </si>
  <si>
    <t>CC_3907000040</t>
  </si>
  <si>
    <t>3907000040 SAH VACCINE PHARMACY</t>
  </si>
  <si>
    <t>CC_9502000040</t>
  </si>
  <si>
    <t>9502000040 SAHE Credit Union</t>
  </si>
  <si>
    <t>CC_9095000040</t>
  </si>
  <si>
    <t>9095000040 Saints Market</t>
  </si>
  <si>
    <t>CC_3418000040</t>
  </si>
  <si>
    <t>3418000040 SAN Toxicology</t>
  </si>
  <si>
    <t>CC_6940030040</t>
  </si>
  <si>
    <t>6940030040 SAPO BH OP SERVICES</t>
  </si>
  <si>
    <t>CC_6940010040</t>
  </si>
  <si>
    <t>6940010040 SAPO BHS MED MGMT EDM</t>
  </si>
  <si>
    <t>CC_6100040040</t>
  </si>
  <si>
    <t>6100040040 SAPO CARDVASC DISEASE</t>
  </si>
  <si>
    <t>CC_6100030040</t>
  </si>
  <si>
    <t>6100030040 SAPO CARDVASC PAUL 105</t>
  </si>
  <si>
    <t>CC_6100020040</t>
  </si>
  <si>
    <t>6100020040 SAPO CARDVASC SPC-PAUL</t>
  </si>
  <si>
    <t>CC_6100010040</t>
  </si>
  <si>
    <t>6100010040 SAPO CARDVASC SPEC-BLC</t>
  </si>
  <si>
    <t>CC_6880020040</t>
  </si>
  <si>
    <t>6880020040 SAPO CSOO</t>
  </si>
  <si>
    <t>CC_6880090040</t>
  </si>
  <si>
    <t>6880090040 SAPO CSOO - EDMOND</t>
  </si>
  <si>
    <t>CC_6880080040</t>
  </si>
  <si>
    <t>6880080040 SAPO CSOO - YUKON</t>
  </si>
  <si>
    <t>CC_5650000040</t>
  </si>
  <si>
    <t>5650000040 SAPO CSOO PET/CT</t>
  </si>
  <si>
    <t>CC_6900010040</t>
  </si>
  <si>
    <t>6900010040 SAPO CSOO RAD THERAPY</t>
  </si>
  <si>
    <t>CC_6880070040</t>
  </si>
  <si>
    <t>6880070040 SAPO CSOO TRT RM EDMND</t>
  </si>
  <si>
    <t>CC_6880060040</t>
  </si>
  <si>
    <t>6880060040 SAPO CSOO TRT RM YUKN</t>
  </si>
  <si>
    <t>CC_6600000040</t>
  </si>
  <si>
    <t>6600000040 SAPO ENDO ASSOC</t>
  </si>
  <si>
    <t>CC_9985000040</t>
  </si>
  <si>
    <t>9985000040 SAPO ENDO THYROID CTR</t>
  </si>
  <si>
    <t>CC_7000000040</t>
  </si>
  <si>
    <t>7000000040 SAPO FAM MED CTR</t>
  </si>
  <si>
    <t>CC_5800000040</t>
  </si>
  <si>
    <t>5800000040 SAPO FAM MED CTR E LAB</t>
  </si>
  <si>
    <t>CC_7000040040</t>
  </si>
  <si>
    <t>7000040040 SAPO FAM MED SANTA FE</t>
  </si>
  <si>
    <t>CC_9977000040</t>
  </si>
  <si>
    <t>9977000040 SAPO Fam Med SantaFe</t>
  </si>
  <si>
    <t>CC_7226000040</t>
  </si>
  <si>
    <t>7226000040 SAPO GASTRO MOB 205</t>
  </si>
  <si>
    <t>CC_7226010040</t>
  </si>
  <si>
    <t>7226010040 SAPO GASTRO MOB 235</t>
  </si>
  <si>
    <t>CC_9976000040</t>
  </si>
  <si>
    <t>9976000040 SAPO Heart and Vascular</t>
  </si>
  <si>
    <t>CC_6100000040</t>
  </si>
  <si>
    <t>6100000040 SAPO HEART and VASCULAR</t>
  </si>
  <si>
    <t>CC_5330020040</t>
  </si>
  <si>
    <t>5330020040 SAPO HPLEX E SPEC 2</t>
  </si>
  <si>
    <t>CC_7000050040</t>
  </si>
  <si>
    <t>7000050040 SAPO HPLEX EAST PCP</t>
  </si>
  <si>
    <t>CC_5330010040</t>
  </si>
  <si>
    <t>5330010040 SAPO HPLEX EAST SPEC</t>
  </si>
  <si>
    <t>CC_7061000040</t>
  </si>
  <si>
    <t>7061000040 SAPO HPLEX IM EAST</t>
  </si>
  <si>
    <t>CC_7000080040</t>
  </si>
  <si>
    <t>7000080040 SAPO HPLEX MUSTANG PCP</t>
  </si>
  <si>
    <t>CC_7000070040</t>
  </si>
  <si>
    <t>7000070040 SAPO HPLEX NORTH PCP</t>
  </si>
  <si>
    <t>CC_6970000040</t>
  </si>
  <si>
    <t>6970000040 SAPO HPLEX RHEUM CTR</t>
  </si>
  <si>
    <t>CC_7000060040</t>
  </si>
  <si>
    <t>7000060040 SAPO HPLEX SOUTH PCP</t>
  </si>
  <si>
    <t>CC_9986000040</t>
  </si>
  <si>
    <t>9986000040 SAPO HPLX RHEUM CTR</t>
  </si>
  <si>
    <t>CC_7310000040</t>
  </si>
  <si>
    <t>7310000040 SAPO HPN BandJ INJY CARE</t>
  </si>
  <si>
    <t>CC_6880010040</t>
  </si>
  <si>
    <t>6880010040 SAPO MED ONC ENID 500</t>
  </si>
  <si>
    <t>CC_6880000040</t>
  </si>
  <si>
    <t>6880000040 SAPO MED ONCOLOGY</t>
  </si>
  <si>
    <t>CC_6880050040</t>
  </si>
  <si>
    <t>6880050040 SAPO MED ONCOLOGY-ADA</t>
  </si>
  <si>
    <t>CC_6880040040</t>
  </si>
  <si>
    <t>6880040040 SAPO MED ONCOLOGY-CHA</t>
  </si>
  <si>
    <t>CC_6880030040</t>
  </si>
  <si>
    <t>6880030040 SAPO MED ONCOLOGY-ELK</t>
  </si>
  <si>
    <t>CC_6350020040</t>
  </si>
  <si>
    <t>6350020040 SAPO N PULM and FAM MED</t>
  </si>
  <si>
    <t>CC_9975000040</t>
  </si>
  <si>
    <t>9975000040 SAPO NEURO ASSOC</t>
  </si>
  <si>
    <t>CC_6240000040</t>
  </si>
  <si>
    <t>6240000040 SAPO NEURO ASSOCIATES</t>
  </si>
  <si>
    <t>CC_6240010040</t>
  </si>
  <si>
    <t>6240010040 SAPO NEUROLOGY</t>
  </si>
  <si>
    <t>CC_9974000040</t>
  </si>
  <si>
    <t>9974000040 SAPO NEUROLOGY CTR</t>
  </si>
  <si>
    <t>CC_6238000040</t>
  </si>
  <si>
    <t>6238000040 SAPO NEUROVASCULAR SRG</t>
  </si>
  <si>
    <t>CC_5330000040</t>
  </si>
  <si>
    <t>5330000040 SAPO OKEENE TIMESHARE</t>
  </si>
  <si>
    <t>CC_5100060040</t>
  </si>
  <si>
    <t>5100060040 SAPO OP INFUSION CTR</t>
  </si>
  <si>
    <t>CC_7310020040</t>
  </si>
  <si>
    <t>7310020040 SAPO ORTHO HAND HPE</t>
  </si>
  <si>
    <t>CC_7310010040</t>
  </si>
  <si>
    <t>7310010040 SAPO ORTHO HAND HPN</t>
  </si>
  <si>
    <t>CC_5670010040</t>
  </si>
  <si>
    <t>5670010040 SAPO ORTHO US HPE</t>
  </si>
  <si>
    <t>CC_5670020040</t>
  </si>
  <si>
    <t>5670020040 SAPO ORTHO US HPN</t>
  </si>
  <si>
    <t>CC_6880110040</t>
  </si>
  <si>
    <t>6880110040 SAPO PB IVR</t>
  </si>
  <si>
    <t>CC_7000020040</t>
  </si>
  <si>
    <t>7000020040 SAPO PCP NORTH</t>
  </si>
  <si>
    <t>CC_7000010040</t>
  </si>
  <si>
    <t>7000010040 SAPO PHYS NORTH</t>
  </si>
  <si>
    <t>CC_7342010040</t>
  </si>
  <si>
    <t>7342010040 SAPO PODIATRY</t>
  </si>
  <si>
    <t>CC_9973000040</t>
  </si>
  <si>
    <t>9973000040 SAPO PULM 3110</t>
  </si>
  <si>
    <t>CC_6350010040</t>
  </si>
  <si>
    <t>6350010040 SAPO PULM 3110</t>
  </si>
  <si>
    <t>CC_6350000040</t>
  </si>
  <si>
    <t>6350000040 SAPO PULM CLINIC</t>
  </si>
  <si>
    <t>CC_5100050040</t>
  </si>
  <si>
    <t>5100050040 SAPO PULM COVID VAX</t>
  </si>
  <si>
    <t>CC_5490050040</t>
  </si>
  <si>
    <t>5490050040 SAPO RAD PODIATRY</t>
  </si>
  <si>
    <t>CC_6900000040</t>
  </si>
  <si>
    <t>6900000040 SAPO RADIATION ONC</t>
  </si>
  <si>
    <t>CC_5490060040</t>
  </si>
  <si>
    <t>5490060040 SAPO RADIOLOGY PULM</t>
  </si>
  <si>
    <t>CC_7077000040</t>
  </si>
  <si>
    <t>7077000040 SAPO SAINTS MDTWN PEDS</t>
  </si>
  <si>
    <t>CC_7100000040</t>
  </si>
  <si>
    <t>7100000040 SAPO SHATTUCK TIMESHAR</t>
  </si>
  <si>
    <t>CC_9983000040</t>
  </si>
  <si>
    <t>9983000040 SAPO Shawnee Phys</t>
  </si>
  <si>
    <t>CC_9091020040</t>
  </si>
  <si>
    <t>9091020040 SAS Dietary</t>
  </si>
  <si>
    <t>CC_9131020040</t>
  </si>
  <si>
    <t>9131020040 SAS Env. Services</t>
  </si>
  <si>
    <t>CC_3401020040</t>
  </si>
  <si>
    <t>3401020040 SAS Laboratory</t>
  </si>
  <si>
    <t>CC_4202020040</t>
  </si>
  <si>
    <t>4202020040 SAS Radiology</t>
  </si>
  <si>
    <t>CC_4302020040</t>
  </si>
  <si>
    <t>4302020040 SAS Respiratory Therapy</t>
  </si>
  <si>
    <t>CC_4043000040</t>
  </si>
  <si>
    <t>4043000040 SAS-Partial Hospitalization</t>
  </si>
  <si>
    <t>CC_2103000040</t>
  </si>
  <si>
    <t>2103000040 Score</t>
  </si>
  <si>
    <t>CC_2484000040</t>
  </si>
  <si>
    <t>2484000040 Scott Prater- MD</t>
  </si>
  <si>
    <t>CC_5092000040</t>
  </si>
  <si>
    <t>5092000040 Sean Tucker- MD</t>
  </si>
  <si>
    <t>CC_9251040040</t>
  </si>
  <si>
    <t>9251040040 SEC - Healthplex East</t>
  </si>
  <si>
    <t>CC_9251060040</t>
  </si>
  <si>
    <t>9251060040 SEC - Healthplex Mustang</t>
  </si>
  <si>
    <t>CC_9251070040</t>
  </si>
  <si>
    <t>9251070040 SEC - Healthplex North</t>
  </si>
  <si>
    <t>CC_9251050040</t>
  </si>
  <si>
    <t>9251050040 SEC - Healthplex South</t>
  </si>
  <si>
    <t>CC_9251000040</t>
  </si>
  <si>
    <t>9251000040 SEC - St. Anthony Midtown</t>
  </si>
  <si>
    <t>CC_9252000040</t>
  </si>
  <si>
    <t>9252000040 Security Contract Services</t>
  </si>
  <si>
    <t>CC_8222000040</t>
  </si>
  <si>
    <t>8222000040 Separation Benefits</t>
  </si>
  <si>
    <t>CC_9507000040</t>
  </si>
  <si>
    <t>9507000040 Service Response Center</t>
  </si>
  <si>
    <t>CC_2055000040</t>
  </si>
  <si>
    <t>2055000040 SF-Seiling</t>
  </si>
  <si>
    <t>CC_9504000040</t>
  </si>
  <si>
    <t>9504000040 Shawnee</t>
  </si>
  <si>
    <t>CC_8075000040</t>
  </si>
  <si>
    <t>8075000040 Single Point of Entry</t>
  </si>
  <si>
    <t>CC_8075010040</t>
  </si>
  <si>
    <t>8075010040 Single Point of Entry ER</t>
  </si>
  <si>
    <t>CC_3602000040</t>
  </si>
  <si>
    <t>3602000040 Sleep Lab Main Campus</t>
  </si>
  <si>
    <t>CC_8455020040</t>
  </si>
  <si>
    <t>8455020040 SM Administraton</t>
  </si>
  <si>
    <t>CC_1202030040</t>
  </si>
  <si>
    <t>1202030040 SM Gero 1 East</t>
  </si>
  <si>
    <t>CC_1202020040</t>
  </si>
  <si>
    <t>1202020040 SM Gero 1 North</t>
  </si>
  <si>
    <t>CC_1202010040</t>
  </si>
  <si>
    <t>1202010040 SM Gero 1 South</t>
  </si>
  <si>
    <t>CC_9501000040</t>
  </si>
  <si>
    <t>9501000040 SM LTAC</t>
  </si>
  <si>
    <t>CC_4042000040</t>
  </si>
  <si>
    <t>4042000040 SM O/P Counseling</t>
  </si>
  <si>
    <t>CC_8455030040</t>
  </si>
  <si>
    <t>8455030040 SM Overhead</t>
  </si>
  <si>
    <t>CC_9271000040</t>
  </si>
  <si>
    <t>9271000040 Social Services</t>
  </si>
  <si>
    <t>CC_3100020040</t>
  </si>
  <si>
    <t>3100020040 South Central Supply</t>
  </si>
  <si>
    <t>CC_4506000040</t>
  </si>
  <si>
    <t>4506000040 Speech Therapy</t>
  </si>
  <si>
    <t>CC_2052000040</t>
  </si>
  <si>
    <t>2052000040 Sports Medicine-Physical Therapy</t>
  </si>
  <si>
    <t>CC_8059000040</t>
  </si>
  <si>
    <t>8059000040 SSMOK</t>
  </si>
  <si>
    <t>CC_8539000040</t>
  </si>
  <si>
    <t>8539000040 SSMOK Contracting</t>
  </si>
  <si>
    <t>CC_8533000040</t>
  </si>
  <si>
    <t>8533000040 SSMOK Contracting</t>
  </si>
  <si>
    <t>CC_3902000040</t>
  </si>
  <si>
    <t>3902000040 St Anthony Midtown Pharmacy</t>
  </si>
  <si>
    <t>CC_9500000040</t>
  </si>
  <si>
    <t>9500000040 St Anthony Shawnee Hospital</t>
  </si>
  <si>
    <t>CC_8191000040</t>
  </si>
  <si>
    <t>8191000040 Staff Organization and Development</t>
  </si>
  <si>
    <t>CC_7153000040</t>
  </si>
  <si>
    <t>7153000040 Stanley Baker MD-HR</t>
  </si>
  <si>
    <t>CC_1226000040</t>
  </si>
  <si>
    <t>1226000040 Start/Chem Dependency</t>
  </si>
  <si>
    <t>CC_4407000040</t>
  </si>
  <si>
    <t>4407000040 Sterile Central Supply</t>
  </si>
  <si>
    <t>CC_4112010040</t>
  </si>
  <si>
    <t>4112010040 Stretcher Van Service</t>
  </si>
  <si>
    <t>CC_3604000040</t>
  </si>
  <si>
    <t>3604000040 Stroke Program</t>
  </si>
  <si>
    <t>CC_9012000040</t>
  </si>
  <si>
    <t>9012000040 Sts Biomed-Outreach</t>
  </si>
  <si>
    <t>CC_7030000040</t>
  </si>
  <si>
    <t>7030000040 Stuart Schrader DO-H</t>
  </si>
  <si>
    <t>CC_4403000040</t>
  </si>
  <si>
    <t>4403000040 Surgery</t>
  </si>
  <si>
    <t>CC_4015110040</t>
  </si>
  <si>
    <t>4015110040 Syed S Anwer MD</t>
  </si>
  <si>
    <t>CC_7313000040</t>
  </si>
  <si>
    <t>7313000040 Tami Myers MD-HR</t>
  </si>
  <si>
    <t>CC_5240000040</t>
  </si>
  <si>
    <t>5240000040 Tan - HR Use Only</t>
  </si>
  <si>
    <t>CC_4015050040</t>
  </si>
  <si>
    <t>4015050040 Tanveer Ahmed MD</t>
  </si>
  <si>
    <t>CC_8651000040</t>
  </si>
  <si>
    <t>8651000040 Telecommunication</t>
  </si>
  <si>
    <t>CC_8652000040</t>
  </si>
  <si>
    <t>8652000040 Telecommunication</t>
  </si>
  <si>
    <t>CC_8455040040</t>
  </si>
  <si>
    <t>8455040040 Therapeutic Activity Service</t>
  </si>
  <si>
    <t>CC_2697000040</t>
  </si>
  <si>
    <t>2697000040 Thomas White- MD</t>
  </si>
  <si>
    <t>CC_7381000040</t>
  </si>
  <si>
    <t>7381000040 Tim Geib MD-HR</t>
  </si>
  <si>
    <t>CC_5241000040</t>
  </si>
  <si>
    <t>5241000040 Toma - HR Use Only</t>
  </si>
  <si>
    <t>CC_1304000040</t>
  </si>
  <si>
    <t>1304000040 Transitional Care Unit</t>
  </si>
  <si>
    <t>CC_2680000040</t>
  </si>
  <si>
    <t>2680000040 Trent R James MD</t>
  </si>
  <si>
    <t>CC_5341000040</t>
  </si>
  <si>
    <t>5341000040 Troy E Major, DO-HR</t>
  </si>
  <si>
    <t>CC_2715000040</t>
  </si>
  <si>
    <t>2715000040 Troy Long MD</t>
  </si>
  <si>
    <t>CC_4206000040</t>
  </si>
  <si>
    <t>4206000040 Ultrasound</t>
  </si>
  <si>
    <t>CC_9531000040</t>
  </si>
  <si>
    <t>9531000040 Unused Capacity-0040</t>
  </si>
  <si>
    <t>CC_5306000040</t>
  </si>
  <si>
    <t>5306000040 Urgent Care Occas-HR</t>
  </si>
  <si>
    <t>CC_8691000040</t>
  </si>
  <si>
    <t>8691000040 Volunteer League Services</t>
  </si>
  <si>
    <t>CC_9509040040</t>
  </si>
  <si>
    <t>9509040040 Weatherford Mgmt</t>
  </si>
  <si>
    <t>CC_2070000040</t>
  </si>
  <si>
    <t>2070000040 Wound Care Center</t>
  </si>
  <si>
    <t>CC_2698000040</t>
  </si>
  <si>
    <t>2698000040 Young H Chang- MD</t>
  </si>
  <si>
    <t>CC_4040020040</t>
  </si>
  <si>
    <t>4040020040 Zero Suicide Grant</t>
  </si>
  <si>
    <t>CC_8050000045</t>
  </si>
  <si>
    <t>8050000045 ADMINISTRATION</t>
  </si>
  <si>
    <t>CC_4418000045</t>
  </si>
  <si>
    <t>4418000045 AMB CARE/DAY SURGERY</t>
  </si>
  <si>
    <t>CC_4000000045</t>
  </si>
  <si>
    <t>CC_4400000045</t>
  </si>
  <si>
    <t>4400000045 ANESTHESIOLOGY</t>
  </si>
  <si>
    <t>CC_3903000045</t>
  </si>
  <si>
    <t>3903000045 ANTICOAGULATION CLIN</t>
  </si>
  <si>
    <t>CC_8211000045</t>
  </si>
  <si>
    <t>8211000045 ASSOCIATE HEALTH</t>
  </si>
  <si>
    <t>CC_2050000045</t>
  </si>
  <si>
    <t>CC_8455000045</t>
  </si>
  <si>
    <t>CC_8475000045</t>
  </si>
  <si>
    <t>8475000045 BEREAVEMENT SERVICES</t>
  </si>
  <si>
    <t>CC_3002000045</t>
  </si>
  <si>
    <t>3002000045 CARDIAC REHAB</t>
  </si>
  <si>
    <t>CC_3003000045</t>
  </si>
  <si>
    <t>3003000045 CARDIOLOGY</t>
  </si>
  <si>
    <t>CC_8570000045</t>
  </si>
  <si>
    <t>8570000045 CARE MANAGEMENT</t>
  </si>
  <si>
    <t>CC_8391000045</t>
  </si>
  <si>
    <t>8391000045 CENTRAL DIST</t>
  </si>
  <si>
    <t>CC_3016000045</t>
  </si>
  <si>
    <t>3016000045 CENTRAL TELEMETRY</t>
  </si>
  <si>
    <t>CC_9011000045</t>
  </si>
  <si>
    <t>9011000045 Clinical Engineering</t>
  </si>
  <si>
    <t>CC_8132000045</t>
  </si>
  <si>
    <t>8132000045 COMMUNITY BENEFIT</t>
  </si>
  <si>
    <t>CC_8067000045</t>
  </si>
  <si>
    <t>8067000045 CONTRACTUALS</t>
  </si>
  <si>
    <t>CC_4200000045</t>
  </si>
  <si>
    <t>4200000045 CT SCAN</t>
  </si>
  <si>
    <t>CC_1008000045</t>
  </si>
  <si>
    <t>1008000045 DEPARTMENT OF CORREC</t>
  </si>
  <si>
    <t>CC_2080000045</t>
  </si>
  <si>
    <t>2080000045 DIABETIC SERVICES</t>
  </si>
  <si>
    <t>CC_2000000045</t>
  </si>
  <si>
    <t>2000000045 EMERGENCY</t>
  </si>
  <si>
    <t>CC_9140000045</t>
  </si>
  <si>
    <t>CC_8221000045</t>
  </si>
  <si>
    <t>8221000045 EMPL BENEFITS</t>
  </si>
  <si>
    <t>CC_4010000045</t>
  </si>
  <si>
    <t>CC_9260000045</t>
  </si>
  <si>
    <t>CC_9091000045</t>
  </si>
  <si>
    <t>9091000045 FOOD SERVICE</t>
  </si>
  <si>
    <t>CC_2042000045</t>
  </si>
  <si>
    <t>CC_3200000045</t>
  </si>
  <si>
    <t>3200000045 GI LAB</t>
  </si>
  <si>
    <t>CC_8441000045</t>
  </si>
  <si>
    <t>8441000045 HEALTH INFORMATION M</t>
  </si>
  <si>
    <t>CC_3300020045</t>
  </si>
  <si>
    <t>3300020045 HEMODIALYSIS BD</t>
  </si>
  <si>
    <t>CC_3300000045</t>
  </si>
  <si>
    <t>3300000045 HEMODIALYSIS FDL</t>
  </si>
  <si>
    <t>CC_3300010045</t>
  </si>
  <si>
    <t>3300010045 HEMODIALYSIS WPN</t>
  </si>
  <si>
    <t>CC_3300050045</t>
  </si>
  <si>
    <t>3300050045 HOME HEMODIALYSIS</t>
  </si>
  <si>
    <t>CC_4075000045</t>
  </si>
  <si>
    <t>4075000045 HOSPITALISTS</t>
  </si>
  <si>
    <t>CC_9131000045</t>
  </si>
  <si>
    <t>9131000045 HOUSEKEEPING</t>
  </si>
  <si>
    <t>CC_2060000045</t>
  </si>
  <si>
    <t>2060000045 INFECTIOUS DISEASE</t>
  </si>
  <si>
    <t>CC_4083000045</t>
  </si>
  <si>
    <t>CC_9501000045</t>
  </si>
  <si>
    <t>9501000045 INSURANCE</t>
  </si>
  <si>
    <t>CC_9275000045</t>
  </si>
  <si>
    <t>9275000045 INTERPRETER SERVICES</t>
  </si>
  <si>
    <t>CC_3421000045</t>
  </si>
  <si>
    <t>3421000045 LAB</t>
  </si>
  <si>
    <t>CC_2055000045</t>
  </si>
  <si>
    <t>2055000045 LACTATION SERVICES</t>
  </si>
  <si>
    <t>CC_9150000045</t>
  </si>
  <si>
    <t>9150000045 LAUNDRY</t>
  </si>
  <si>
    <t>CC_4218000045</t>
  </si>
  <si>
    <t>4218000045 MEDICAL IMAGING ADMIN</t>
  </si>
  <si>
    <t>CC_1001000045</t>
  </si>
  <si>
    <t>1001000045 MEDICAL/SURGICAL</t>
  </si>
  <si>
    <t>CC_4201000045</t>
  </si>
  <si>
    <t>4201000045 MRI</t>
  </si>
  <si>
    <t>CC_9504000045</t>
  </si>
  <si>
    <t>CC_4204000045</t>
  </si>
  <si>
    <t>4204000045 NUCLEAR MEDICINE</t>
  </si>
  <si>
    <t>CC_8451000045</t>
  </si>
  <si>
    <t>8451000045 NURSING ADMINISTRATION</t>
  </si>
  <si>
    <t>CC_9093000045</t>
  </si>
  <si>
    <t>9093000045 NUTRITION SVCS</t>
  </si>
  <si>
    <t>CC_4502000045</t>
  </si>
  <si>
    <t>4502000045 OCCUPATIONAL THERAPY</t>
  </si>
  <si>
    <t>CC_3300030045</t>
  </si>
  <si>
    <t>3300030045 PERITONEAL WPN</t>
  </si>
  <si>
    <t>CC_3901000045</t>
  </si>
  <si>
    <t>3901000045 PHARMACY</t>
  </si>
  <si>
    <t>CC_4509000045</t>
  </si>
  <si>
    <t>CC_4503000045</t>
  </si>
  <si>
    <t>4503000045 PHYSICAL THERAPY</t>
  </si>
  <si>
    <t>CC_9232000045</t>
  </si>
  <si>
    <t>CC_4215000045</t>
  </si>
  <si>
    <t>4215000045 RADIOLOGY</t>
  </si>
  <si>
    <t>CC_4402000045</t>
  </si>
  <si>
    <t>4402000045 RECOVERY ROOM/PACU</t>
  </si>
  <si>
    <t>CC_4302000045</t>
  </si>
  <si>
    <t>4302000045 RESPIRATORY THERAPY</t>
  </si>
  <si>
    <t>CC_9251000045</t>
  </si>
  <si>
    <t>CC_8222000045</t>
  </si>
  <si>
    <t>8222000045 Separation Benefits</t>
  </si>
  <si>
    <t>CC_8471000045</t>
  </si>
  <si>
    <t>8471000045 SPIRITUAL CARE SERVICES</t>
  </si>
  <si>
    <t>CC_4403000045</t>
  </si>
  <si>
    <t>4403000045 SURGERY</t>
  </si>
  <si>
    <t>CC_8651000045</t>
  </si>
  <si>
    <t>8651000045 TELEPHONE OPERATORS</t>
  </si>
  <si>
    <t>CC_4206000045</t>
  </si>
  <si>
    <t>4206000045 ULTRASOUND</t>
  </si>
  <si>
    <t>CC_8691000045</t>
  </si>
  <si>
    <t>8691000045 VOLUNTEER SERVICES</t>
  </si>
  <si>
    <t>CC_3700000045</t>
  </si>
  <si>
    <t>3700000045 WOMEN  INFANTS</t>
  </si>
  <si>
    <t>CC_4207000045</t>
  </si>
  <si>
    <t>4207000045 WOMENS IMAGING</t>
  </si>
  <si>
    <t>CC_9245000046</t>
  </si>
  <si>
    <t>9245000046 4106 S Watertower</t>
  </si>
  <si>
    <t>CC_9239000046</t>
  </si>
  <si>
    <t>9239000046 4218 Lincolnshire-PSCSI office</t>
  </si>
  <si>
    <t>CC_9410000046</t>
  </si>
  <si>
    <t>9410000046 ACO</t>
  </si>
  <si>
    <t>CC_8050000046</t>
  </si>
  <si>
    <t>8050000046 Administration</t>
  </si>
  <si>
    <t>CC_4418000046</t>
  </si>
  <si>
    <t>4418000046 Ambulatory Surgery</t>
  </si>
  <si>
    <t>CC_4400000046</t>
  </si>
  <si>
    <t>4400000046 Anesthesia</t>
  </si>
  <si>
    <t>CC_3903000046</t>
  </si>
  <si>
    <t>3903000046 Anticoagulation Clin</t>
  </si>
  <si>
    <t>CC_9244000046</t>
  </si>
  <si>
    <t>9244000046 Benton FHC Bldg 501 DuQuion</t>
  </si>
  <si>
    <t>CC_7040000046</t>
  </si>
  <si>
    <t>7040000046 Benton Primary Care</t>
  </si>
  <si>
    <t>CC_9011000046</t>
  </si>
  <si>
    <t>9011000046 Bio Med</t>
  </si>
  <si>
    <t>CC_9246000046</t>
  </si>
  <si>
    <t>9246000046 Bldg 1501 McPherson</t>
  </si>
  <si>
    <t>CC_9243000046</t>
  </si>
  <si>
    <t>9243000046 Bldg 4230 Lincln</t>
  </si>
  <si>
    <t>CC_9241000046</t>
  </si>
  <si>
    <t>9241000046 Bldg 602 S. 42nd Street</t>
  </si>
  <si>
    <t>CC_9240000046</t>
  </si>
  <si>
    <t>9240000046 Bldg Med Arts</t>
  </si>
  <si>
    <t>CC_9236000046</t>
  </si>
  <si>
    <t>9236000046 Bldg Wayne City</t>
  </si>
  <si>
    <t>CC_6431000046</t>
  </si>
  <si>
    <t>6431000046 Breast Surgery Cente</t>
  </si>
  <si>
    <t>CC_3803000046</t>
  </si>
  <si>
    <t>3803000046 Cancer Care (Radiation Oncology)</t>
  </si>
  <si>
    <t>CC_6112000046</t>
  </si>
  <si>
    <t>6112000046 Cardio Outreach-empl</t>
  </si>
  <si>
    <t>CC_3002000046</t>
  </si>
  <si>
    <t>3002000046 Cardio Pulmonary</t>
  </si>
  <si>
    <t>CC_3003000046</t>
  </si>
  <si>
    <t>3003000046 Cardiology</t>
  </si>
  <si>
    <t>CC_8573000046</t>
  </si>
  <si>
    <t>8573000046 Case Management</t>
  </si>
  <si>
    <t>CC_4200000046</t>
  </si>
  <si>
    <t>4200000046 CAT Scan</t>
  </si>
  <si>
    <t>CC_3001000046</t>
  </si>
  <si>
    <t>3001000046 Cath Lab</t>
  </si>
  <si>
    <t>CC_8575000046</t>
  </si>
  <si>
    <t>8575000046 CDI</t>
  </si>
  <si>
    <t>CC_3100000046</t>
  </si>
  <si>
    <t>3100000046 Central Supply</t>
  </si>
  <si>
    <t>CC_7421000046</t>
  </si>
  <si>
    <t>7421000046 Centralia Surg Grp 1</t>
  </si>
  <si>
    <t>CC_1726000046</t>
  </si>
  <si>
    <t>1726000046 Clinical Dec</t>
  </si>
  <si>
    <t>CC_9093000046</t>
  </si>
  <si>
    <t>9093000046 Clinical Nutrition</t>
  </si>
  <si>
    <t>CC_9038000046</t>
  </si>
  <si>
    <t>9038000046 Coffee Shop</t>
  </si>
  <si>
    <t>CC_8132000046</t>
  </si>
  <si>
    <t>8132000046 Community Health Services</t>
  </si>
  <si>
    <t>CC_4530000046</t>
  </si>
  <si>
    <t>4530000046 Continental Occ Hlth</t>
  </si>
  <si>
    <t>CC_3930000046</t>
  </si>
  <si>
    <t>3930000046 Contract Pharmacy</t>
  </si>
  <si>
    <t>CC_5040990046</t>
  </si>
  <si>
    <t>5040990046 Conversion  - Benton Primary Care</t>
  </si>
  <si>
    <t>CC_7004990046</t>
  </si>
  <si>
    <t>7004990046 Conversion  - Benton Primary Care</t>
  </si>
  <si>
    <t>CC_6431990046</t>
  </si>
  <si>
    <t>6431990046 Conversion  - Breast Surgery Cente</t>
  </si>
  <si>
    <t>CC_7413990046</t>
  </si>
  <si>
    <t>7413990046 Conversion  - Metab-Bariatric</t>
  </si>
  <si>
    <t>CC_5270990046</t>
  </si>
  <si>
    <t>5270990046 Conversion  - Metab-Bariatric</t>
  </si>
  <si>
    <t>CC_7410990046</t>
  </si>
  <si>
    <t>7410990046 Conversion  - Metab-Bariatric</t>
  </si>
  <si>
    <t>CC_6615990046</t>
  </si>
  <si>
    <t>6615990046 Conversion  - Metab-Endocrinology</t>
  </si>
  <si>
    <t>CC_6205990046</t>
  </si>
  <si>
    <t>6205990046 Conversion  - MP 235 Vascular Surg</t>
  </si>
  <si>
    <t>CC_6206990046</t>
  </si>
  <si>
    <t>6206990046 Conversion  - MP 235 Vascular Surg</t>
  </si>
  <si>
    <t>CC_6210990046</t>
  </si>
  <si>
    <t>6210990046 Conversion  - MP 235 Vascular Surg</t>
  </si>
  <si>
    <t>CC_6614990046</t>
  </si>
  <si>
    <t>6614990046 Conversion  - MP 420 Endocrinology</t>
  </si>
  <si>
    <t>CC_6600990046</t>
  </si>
  <si>
    <t>6600990046 Conversion  - MP 420 Endocrinology</t>
  </si>
  <si>
    <t>CC_6603990046</t>
  </si>
  <si>
    <t>6603990046 Conversion  - MP 420 Endocrinology</t>
  </si>
  <si>
    <t>CC_7245990046</t>
  </si>
  <si>
    <t>7245990046 Conversion  - MP 420 Gastroenterol</t>
  </si>
  <si>
    <t>CC_7227990046</t>
  </si>
  <si>
    <t>7227990046 Conversion  - MP 420 Gastroenterol</t>
  </si>
  <si>
    <t>CC_7229990046</t>
  </si>
  <si>
    <t>7229990046 Conversion  - MP 420 Gastroenterol</t>
  </si>
  <si>
    <t>CC_7062990046</t>
  </si>
  <si>
    <t>7062990046 Conversion  - MP 420 Infectious D</t>
  </si>
  <si>
    <t>CC_5505990046</t>
  </si>
  <si>
    <t>5505990046 Conversion  - MP 420 Pulmonology</t>
  </si>
  <si>
    <t>CC_6350990046</t>
  </si>
  <si>
    <t>6350990046 Conversion  - MP 420 Pulmonology</t>
  </si>
  <si>
    <t>CC_6971990046</t>
  </si>
  <si>
    <t>6971990046 Conversion  - MP 420 Rheumatology</t>
  </si>
  <si>
    <t>CC_6886990046</t>
  </si>
  <si>
    <t>6886990046 Conversion  - Mt. Vernon Oncology</t>
  </si>
  <si>
    <t>CC_5940990046</t>
  </si>
  <si>
    <t>5940990046 Conversion  - Mt. Vernon Oncology</t>
  </si>
  <si>
    <t>CC_5542990046</t>
  </si>
  <si>
    <t>5542990046 Conversion  - MTV Exp Cl OH</t>
  </si>
  <si>
    <t>CC_5952990046</t>
  </si>
  <si>
    <t>5952990046 Conversion  - MTV Exp Cl OH</t>
  </si>
  <si>
    <t>CC_5314990046</t>
  </si>
  <si>
    <t>5314990046 Conversion  - MTV MOP - Cardiology</t>
  </si>
  <si>
    <t>CC_5931990046</t>
  </si>
  <si>
    <t>5931990046 Conversion  - MTV MOP - Cardiology</t>
  </si>
  <si>
    <t>CC_5313990046</t>
  </si>
  <si>
    <t>5313990046 Conversion  - MTV MOP - Cardiology</t>
  </si>
  <si>
    <t>CC_5319990046</t>
  </si>
  <si>
    <t>5319990046 Conversion  - MTV MOP - Cardiology</t>
  </si>
  <si>
    <t>CC_5930990046</t>
  </si>
  <si>
    <t>5930990046 Conversion  - MTV MOP - ENT</t>
  </si>
  <si>
    <t>CC_7150990046</t>
  </si>
  <si>
    <t>7150990046 Conversion  - MTV MOP - ENT</t>
  </si>
  <si>
    <t>CC_5025990046</t>
  </si>
  <si>
    <t>5025990046 Conversion  - MTV MOP - Multispeci</t>
  </si>
  <si>
    <t>CC_5069990046</t>
  </si>
  <si>
    <t>5069990046 Conversion  - MTV MOP - Multispeci</t>
  </si>
  <si>
    <t>CC_5095990046</t>
  </si>
  <si>
    <t>5095990046 Conversion  - MTV MOP - Multispeci</t>
  </si>
  <si>
    <t>CC_5510990046</t>
  </si>
  <si>
    <t>5510990046 Conversion  - MTV MOP - Multispeci</t>
  </si>
  <si>
    <t>CC_5932990046</t>
  </si>
  <si>
    <t>5932990046 Conversion  - MTV MOP - Multispeci</t>
  </si>
  <si>
    <t>CC_7406990046</t>
  </si>
  <si>
    <t>7406990046 Conversion  - MTV MOP - Surgical</t>
  </si>
  <si>
    <t>CC_5933990046</t>
  </si>
  <si>
    <t>5933990046 Conversion  - MTV MOP - Surgical</t>
  </si>
  <si>
    <t>CC_5937990046</t>
  </si>
  <si>
    <t>5937990046 Conversion  - MTV Water Tower Prim</t>
  </si>
  <si>
    <t>CC_5174990046</t>
  </si>
  <si>
    <t>5174990046 Conversion  - MTV Water Tower Prim</t>
  </si>
  <si>
    <t>CC_7007990046</t>
  </si>
  <si>
    <t>7007990046 Conversion  - MTV Water Tower Prim</t>
  </si>
  <si>
    <t>CC_7011990046</t>
  </si>
  <si>
    <t>7011990046 Conversion  - MTV Water Tower Prim</t>
  </si>
  <si>
    <t>CC_5068990046</t>
  </si>
  <si>
    <t>5068990046 Conversion  - Wayne City Primary C</t>
  </si>
  <si>
    <t>CC_5519990046</t>
  </si>
  <si>
    <t>5519990046 Conversion  - Wayne City Primary C</t>
  </si>
  <si>
    <t>CC_7008990046</t>
  </si>
  <si>
    <t>7008990046 Conversion  - Wayne City Primary C</t>
  </si>
  <si>
    <t>CC_2072990046</t>
  </si>
  <si>
    <t>2072990046 Conversion  - Weight Management</t>
  </si>
  <si>
    <t>CC_3950000046</t>
  </si>
  <si>
    <t>3950000046 Covid Vac Admin</t>
  </si>
  <si>
    <t>CC_8572000046</t>
  </si>
  <si>
    <t>8572000046 CQI Plus/Projects</t>
  </si>
  <si>
    <t>CC_1400000046</t>
  </si>
  <si>
    <t>1400000046 Critical Care</t>
  </si>
  <si>
    <t>CC_8165000046</t>
  </si>
  <si>
    <t>8165000046 Customer Service</t>
  </si>
  <si>
    <t>CC_2080000046</t>
  </si>
  <si>
    <t>2080000046 Diabetes Self Management</t>
  </si>
  <si>
    <t>CC_4202000046</t>
  </si>
  <si>
    <t>4202000046 Diagnostic Radiology</t>
  </si>
  <si>
    <t>CC_3300000046</t>
  </si>
  <si>
    <t>3300000046 Dialysis</t>
  </si>
  <si>
    <t>CC_8195000046</t>
  </si>
  <si>
    <t>8195000046 Education Lab Tech Program</t>
  </si>
  <si>
    <t>CC_9139000046</t>
  </si>
  <si>
    <t>9139000046 Emer Preparedness</t>
  </si>
  <si>
    <t>CC_2000000046</t>
  </si>
  <si>
    <t>2000000046 Emergency</t>
  </si>
  <si>
    <t>CC_9140000046</t>
  </si>
  <si>
    <t>9140000046 Emergency Response Costs</t>
  </si>
  <si>
    <t>CC_8221000046</t>
  </si>
  <si>
    <t>8221000046 Employee Benefits</t>
  </si>
  <si>
    <t>CC_8193000046</t>
  </si>
  <si>
    <t>8193000046 EMS</t>
  </si>
  <si>
    <t>CC_3200000046</t>
  </si>
  <si>
    <t>3200000046 Endoscopy</t>
  </si>
  <si>
    <t>CC_9131000046</t>
  </si>
  <si>
    <t>9131000046 Environmental  Services</t>
  </si>
  <si>
    <t>CC_9092000046</t>
  </si>
  <si>
    <t>9092000046 Food Services</t>
  </si>
  <si>
    <t>CC_8171000046</t>
  </si>
  <si>
    <t>8171000046 Fund Development</t>
  </si>
  <si>
    <t>CC_8051000046</t>
  </si>
  <si>
    <t>8051000046 General Expense</t>
  </si>
  <si>
    <t>CC_4082000046</t>
  </si>
  <si>
    <t>4082000046 Geriatrics</t>
  </si>
  <si>
    <t>CC_8231000046</t>
  </si>
  <si>
    <t>8231000046 Gift Shop</t>
  </si>
  <si>
    <t>CC_4411000046</t>
  </si>
  <si>
    <t>4411000046 GSRHC Open Heart</t>
  </si>
  <si>
    <t>CC_8444000046</t>
  </si>
  <si>
    <t>8444000046 HIMS Coding</t>
  </si>
  <si>
    <t>CC_8441000046</t>
  </si>
  <si>
    <t>8441000046 HIMS Operations</t>
  </si>
  <si>
    <t>CC_3409000046</t>
  </si>
  <si>
    <t>3409000046 Histology</t>
  </si>
  <si>
    <t>CC_4075000046</t>
  </si>
  <si>
    <t>4075000046 Hospitalist</t>
  </si>
  <si>
    <t>CC_4076000046</t>
  </si>
  <si>
    <t>4076000046 Hospitalist Surgeons</t>
  </si>
  <si>
    <t>CC_8271000046</t>
  </si>
  <si>
    <t>8271000046 Human Resources</t>
  </si>
  <si>
    <t>CC_4221000046</t>
  </si>
  <si>
    <t>4221000046 Imaging Admin</t>
  </si>
  <si>
    <t>CC_8151000046</t>
  </si>
  <si>
    <t>8151000046 Information Systems</t>
  </si>
  <si>
    <t>CC_1850000046</t>
  </si>
  <si>
    <t>1850000046 Inpatient Rehabilitation</t>
  </si>
  <si>
    <t>CC_4015000046</t>
  </si>
  <si>
    <t>4015000046 Intensivists</t>
  </si>
  <si>
    <t>CC_3419000046</t>
  </si>
  <si>
    <t>3419000046 Lab Administration</t>
  </si>
  <si>
    <t>CC_3401000046</t>
  </si>
  <si>
    <t>3401000046 Laboratory</t>
  </si>
  <si>
    <t>CC_2055000046</t>
  </si>
  <si>
    <t>2055000046 Lactation Services</t>
  </si>
  <si>
    <t>CC_9151000046</t>
  </si>
  <si>
    <t>9151000046 Laundry/Linen</t>
  </si>
  <si>
    <t>CC_3700000046</t>
  </si>
  <si>
    <t>3700000046 LDRP &amp; Nursery</t>
  </si>
  <si>
    <t>CC_4207000046</t>
  </si>
  <si>
    <t>4207000046 Mammography</t>
  </si>
  <si>
    <t>CC_8532000046</t>
  </si>
  <si>
    <t>8532000046 Managed Care</t>
  </si>
  <si>
    <t>CC_9401000046</t>
  </si>
  <si>
    <t>9401000046 Management Svc Clay Co</t>
  </si>
  <si>
    <t>CC_9404000046</t>
  </si>
  <si>
    <t>9404000046 Management Svc Hamilton Co</t>
  </si>
  <si>
    <t>CC_9402000046</t>
  </si>
  <si>
    <t>9402000046 Management Svc Washington Co</t>
  </si>
  <si>
    <t>CC_8531000046</t>
  </si>
  <si>
    <t>8531000046 Marketing</t>
  </si>
  <si>
    <t>CC_8391000046</t>
  </si>
  <si>
    <t>8391000046 Material Management</t>
  </si>
  <si>
    <t>CC_9247000046</t>
  </si>
  <si>
    <t>9247000046 Medical Plaza</t>
  </si>
  <si>
    <t>CC_7461000046</t>
  </si>
  <si>
    <t>7461000046 Medical Plaza suite 405 - Urology</t>
  </si>
  <si>
    <t>CC_8411000046</t>
  </si>
  <si>
    <t>8411000046 Medical Staff</t>
  </si>
  <si>
    <t>CC_7425000046</t>
  </si>
  <si>
    <t>7425000046 Metab-Bariatric</t>
  </si>
  <si>
    <t>CC_5270000046</t>
  </si>
  <si>
    <t>5270000046 Metab-Bariatric</t>
  </si>
  <si>
    <t>CC_6615000046</t>
  </si>
  <si>
    <t>6615000046 Metab-Endocrinology</t>
  </si>
  <si>
    <t>CC_8472000046</t>
  </si>
  <si>
    <t>8472000046 Mission Effectiveness</t>
  </si>
  <si>
    <t>CC_5049000046</t>
  </si>
  <si>
    <t>5049000046 Modert FP</t>
  </si>
  <si>
    <t>CC_8225000046</t>
  </si>
  <si>
    <t>8225000046 Modified Duty Program</t>
  </si>
  <si>
    <t>CC_3014000046</t>
  </si>
  <si>
    <t>3014000046 Monitor Techs</t>
  </si>
  <si>
    <t>CC_7345000046</t>
  </si>
  <si>
    <t>7345000046 MP 235 Podiatry</t>
  </si>
  <si>
    <t>CC_6210000046</t>
  </si>
  <si>
    <t>6210000046 MP 235 Vascular Surgery</t>
  </si>
  <si>
    <t>CC_6614000046</t>
  </si>
  <si>
    <t>6614000046 MP 420 Endocrinology</t>
  </si>
  <si>
    <t>CC_7245000046</t>
  </si>
  <si>
    <t>7245000046 MP 420 Gastroenterol</t>
  </si>
  <si>
    <t>CC_7062000046</t>
  </si>
  <si>
    <t>7062000046 MP 420 Infectious D</t>
  </si>
  <si>
    <t>CC_6239000046</t>
  </si>
  <si>
    <t>6239000046 MP 420 Nephrology</t>
  </si>
  <si>
    <t>CC_7335000046</t>
  </si>
  <si>
    <t>7335000046 MP 420 PM&amp;R</t>
  </si>
  <si>
    <t>CC_6350000046</t>
  </si>
  <si>
    <t>6350000046 MP 420 Pulmonology</t>
  </si>
  <si>
    <t>CC_6971000046</t>
  </si>
  <si>
    <t>6971000046 MP 420 Rheumatology</t>
  </si>
  <si>
    <t>CC_4201000046</t>
  </si>
  <si>
    <t>4201000046 MRI</t>
  </si>
  <si>
    <t>CC_6947000046</t>
  </si>
  <si>
    <t>6947000046 Mt Vernon Behavorial Health</t>
  </si>
  <si>
    <t>CC_6890000046</t>
  </si>
  <si>
    <t>6890000046 Mt. Vernon Oncology</t>
  </si>
  <si>
    <t>CC_3421000046</t>
  </si>
  <si>
    <t>3421000046 Mt. Vernon Oncology - Lab</t>
  </si>
  <si>
    <t>CC_7101000046</t>
  </si>
  <si>
    <t>7101000046 MTV Exp Cl OH</t>
  </si>
  <si>
    <t>CC_7065000046</t>
  </si>
  <si>
    <t>7065000046 MTV Internal Medicine</t>
  </si>
  <si>
    <t>CC_6110000046</t>
  </si>
  <si>
    <t>6110000046 MTV MOP - Cardiology</t>
  </si>
  <si>
    <t>CC_7155000046</t>
  </si>
  <si>
    <t>7155000046 MTV MOP - ENT</t>
  </si>
  <si>
    <t>CC_5932000046</t>
  </si>
  <si>
    <t>5932000046 MTV MOP - Multispeci</t>
  </si>
  <si>
    <t>CC_5934000046</t>
  </si>
  <si>
    <t>5934000046 MTV MOP - Neurology</t>
  </si>
  <si>
    <t>CC_7420000046</t>
  </si>
  <si>
    <t>7420000046 MTV MOP - Surgical</t>
  </si>
  <si>
    <t>CC_7460000046</t>
  </si>
  <si>
    <t>7460000046 MTV MOP - Urology</t>
  </si>
  <si>
    <t>CC_3806000046</t>
  </si>
  <si>
    <t>3806000046 MTV Onc - Infusion</t>
  </si>
  <si>
    <t>CC_4219000046</t>
  </si>
  <si>
    <t>4219000046 MTV Onc - PET</t>
  </si>
  <si>
    <t>CC_3906000046</t>
  </si>
  <si>
    <t>3906000046 MTV Onc - Pharmacy</t>
  </si>
  <si>
    <t>CC_5922000046</t>
  </si>
  <si>
    <t>5922000046 MTV Pulm. 4106 Water</t>
  </si>
  <si>
    <t>CC_7042000046</t>
  </si>
  <si>
    <t>7042000046 MTV Water Tower Prim</t>
  </si>
  <si>
    <t>CC_4085000046</t>
  </si>
  <si>
    <t>4085000046 Nephrology MD</t>
  </si>
  <si>
    <t>CC_3601000046</t>
  </si>
  <si>
    <t>3601000046 Neurology</t>
  </si>
  <si>
    <t>CC_4204000046</t>
  </si>
  <si>
    <t>4204000046 Nuclear Medicine</t>
  </si>
  <si>
    <t>CC_9091000046</t>
  </si>
  <si>
    <t>9091000046 Nutrition Services</t>
  </si>
  <si>
    <t>CC_5401000046</t>
  </si>
  <si>
    <t>5401000046 OB Outreach Clinics</t>
  </si>
  <si>
    <t>CC_6860000046</t>
  </si>
  <si>
    <t>6860000046 Occupational Medicin</t>
  </si>
  <si>
    <t>CC_4502000046</t>
  </si>
  <si>
    <t>4502000046 Occupational Therapy</t>
  </si>
  <si>
    <t>CC_4215000046</t>
  </si>
  <si>
    <t>4215000046 Offsite Imaging</t>
  </si>
  <si>
    <t>CC_3801000046</t>
  </si>
  <si>
    <t>3801000046 Oncology</t>
  </si>
  <si>
    <t>CC_8152000046</t>
  </si>
  <si>
    <t>8152000046 Operations Center</t>
  </si>
  <si>
    <t>CC_8067000046</t>
  </si>
  <si>
    <t>8067000046 Other Finance</t>
  </si>
  <si>
    <t>CC_3802000046</t>
  </si>
  <si>
    <t>3802000046 Outpatient Infusion</t>
  </si>
  <si>
    <t>CC_3420000046</t>
  </si>
  <si>
    <t>3420000046 Outpatient Lab</t>
  </si>
  <si>
    <t>CC_4402000046</t>
  </si>
  <si>
    <t>4402000046 PACU</t>
  </si>
  <si>
    <t>CC_4094000046</t>
  </si>
  <si>
    <t>4094000046 Palliative Care</t>
  </si>
  <si>
    <t>CC_4094010046</t>
  </si>
  <si>
    <t>4094010046 Palliative Care MD</t>
  </si>
  <si>
    <t>CC_8471000046</t>
  </si>
  <si>
    <t>8471000046 Pastoral Care</t>
  </si>
  <si>
    <t>CC_1308000046</t>
  </si>
  <si>
    <t>1308000046 Pat Rms 3100 PCU</t>
  </si>
  <si>
    <t>CC_1003000046</t>
  </si>
  <si>
    <t>1003000046 Pat Rms 3200 CSU</t>
  </si>
  <si>
    <t>CC_1008000046</t>
  </si>
  <si>
    <t>1008000046 Pat Rms 4100 Surg</t>
  </si>
  <si>
    <t>CC_1001000046</t>
  </si>
  <si>
    <t>1001000046 Pat Rms 4200 MS/PED</t>
  </si>
  <si>
    <t>CC_8451000046</t>
  </si>
  <si>
    <t>8451000046 Patient  Care Services</t>
  </si>
  <si>
    <t>CC_1005000046</t>
  </si>
  <si>
    <t>1005000046 Patient  Transfers</t>
  </si>
  <si>
    <t>CC_8081000046</t>
  </si>
  <si>
    <t>8081000046 Patient Business Services</t>
  </si>
  <si>
    <t>CC_8071000046</t>
  </si>
  <si>
    <t>8071000046 Patient Processing</t>
  </si>
  <si>
    <t>CC_8571000046</t>
  </si>
  <si>
    <t>8571000046 Patient Safety and Quality Systems</t>
  </si>
  <si>
    <t>CC_4035000046</t>
  </si>
  <si>
    <t>4035000046 Pediatrics MD</t>
  </si>
  <si>
    <t>CC_3901000046</t>
  </si>
  <si>
    <t>3901000046 Pharmacy</t>
  </si>
  <si>
    <t>CC_4503000046</t>
  </si>
  <si>
    <t>4503000046 Physical Therapy</t>
  </si>
  <si>
    <t>CC_9231000046</t>
  </si>
  <si>
    <t>9231000046 PLO - Good Samaritan</t>
  </si>
  <si>
    <t>CC_8511000046</t>
  </si>
  <si>
    <t>8511000046 Practice Management</t>
  </si>
  <si>
    <t>CC_4000000046</t>
  </si>
  <si>
    <t>4000000046 Pro Fee Anes</t>
  </si>
  <si>
    <t>CC_4005000046</t>
  </si>
  <si>
    <t>4005000046 Pro Fee Cardiology</t>
  </si>
  <si>
    <t>CC_4010000046</t>
  </si>
  <si>
    <t>4010000046 Pro Fee ER</t>
  </si>
  <si>
    <t>CC_4045000046</t>
  </si>
  <si>
    <t>4045000046 Pro Fee RT</t>
  </si>
  <si>
    <t>CC_4419000046</t>
  </si>
  <si>
    <t>4419000046 Procedure Center</t>
  </si>
  <si>
    <t>CC_4203000046</t>
  </si>
  <si>
    <t>4203000046 Radiology Angio</t>
  </si>
  <si>
    <t>CC_4509000046</t>
  </si>
  <si>
    <t>4509000046 Rehab Administration</t>
  </si>
  <si>
    <t>CC_4302000046</t>
  </si>
  <si>
    <t>4302000046 Respiratory Therapy</t>
  </si>
  <si>
    <t>CC_3902000046</t>
  </si>
  <si>
    <t>3902000046 Retail Pharmacy</t>
  </si>
  <si>
    <t>CC_8452000046</t>
  </si>
  <si>
    <t>8452000046 RN Float Pool</t>
  </si>
  <si>
    <t>CC_9310000046</t>
  </si>
  <si>
    <t>9310000046 Rural Health Network</t>
  </si>
  <si>
    <t>CC_7045000046</t>
  </si>
  <si>
    <t>7045000046 Salem Primary Care</t>
  </si>
  <si>
    <t>CC_9251000046</t>
  </si>
  <si>
    <t>9251000046 SEC - Good Samaritan</t>
  </si>
  <si>
    <t>CC_8222000046</t>
  </si>
  <si>
    <t>8222000046 Separation Benefits</t>
  </si>
  <si>
    <t>CC_3602000046</t>
  </si>
  <si>
    <t>3602000046 Sleep Disorders Testing</t>
  </si>
  <si>
    <t>CC_9271000046</t>
  </si>
  <si>
    <t>9271000046 Social  Services</t>
  </si>
  <si>
    <t>CC_1776000046</t>
  </si>
  <si>
    <t>1776000046 Special Care Nursery</t>
  </si>
  <si>
    <t>CC_4506000046</t>
  </si>
  <si>
    <t>4506000046 Speech Therapy</t>
  </si>
  <si>
    <t>CC_2900000046</t>
  </si>
  <si>
    <t>2900000046 SSM Home Care</t>
  </si>
  <si>
    <t>CC_1900000046</t>
  </si>
  <si>
    <t>1900000046 SSM Hospice</t>
  </si>
  <si>
    <t>CC_4407000046</t>
  </si>
  <si>
    <t>4407000046 Sterile Processing</t>
  </si>
  <si>
    <t>CC_4403000046</t>
  </si>
  <si>
    <t>4403000046 Surgery</t>
  </si>
  <si>
    <t>CC_8651000046</t>
  </si>
  <si>
    <t>8651000046 Switchboard</t>
  </si>
  <si>
    <t>CC_8574000046</t>
  </si>
  <si>
    <t>8574000046 System Improvement</t>
  </si>
  <si>
    <t>CC_4206000046</t>
  </si>
  <si>
    <t>4206000046 Ultr Sound</t>
  </si>
  <si>
    <t>CC_9242000046</t>
  </si>
  <si>
    <t>9242000046 Vacant Lots</t>
  </si>
  <si>
    <t>CC_3900000046</t>
  </si>
  <si>
    <t>3900000046 Vascular Access</t>
  </si>
  <si>
    <t>CC_3004000046</t>
  </si>
  <si>
    <t>3004000046 Vascular US Lab</t>
  </si>
  <si>
    <t>CC_8691000046</t>
  </si>
  <si>
    <t>8691000046 Volunteer  Services</t>
  </si>
  <si>
    <t>CC_8055000046</t>
  </si>
  <si>
    <t>8055000046 VP of Operations</t>
  </si>
  <si>
    <t>CC_7046000046</t>
  </si>
  <si>
    <t>7046000046 Wayne City Primary C</t>
  </si>
  <si>
    <t>CC_2072000046</t>
  </si>
  <si>
    <t>2072000046 Weight Management</t>
  </si>
  <si>
    <t>CC_4072000046</t>
  </si>
  <si>
    <t>4072000046 Weight Management MD</t>
  </si>
  <si>
    <t>CC_4074000046</t>
  </si>
  <si>
    <t>4074000046 Wound Care MD</t>
  </si>
  <si>
    <t>CC_2070000046</t>
  </si>
  <si>
    <t>2070000046 Wound Healing Center</t>
  </si>
  <si>
    <t>CC_4513000051</t>
  </si>
  <si>
    <t>4513000051 ACTIVITIES - CLC</t>
  </si>
  <si>
    <t>CC_4515000051</t>
  </si>
  <si>
    <t>4515000051 ACTIVITIES - CLC</t>
  </si>
  <si>
    <t>CC_4507000051</t>
  </si>
  <si>
    <t>4507000051 ACTIVITIES - HS</t>
  </si>
  <si>
    <t>CC_4505000051</t>
  </si>
  <si>
    <t>4505000051 ACTIVITIES - SNF</t>
  </si>
  <si>
    <t>CC_8054000051</t>
  </si>
  <si>
    <t>8054000051 ADMINISTRATION CLC</t>
  </si>
  <si>
    <t>CC_8053000051</t>
  </si>
  <si>
    <t>8053000051 ADMINISTRATION HS</t>
  </si>
  <si>
    <t>CC_8056000051</t>
  </si>
  <si>
    <t>8056000051 ADMINISTRATION HS</t>
  </si>
  <si>
    <t>CC_8050000051</t>
  </si>
  <si>
    <t>8050000051 ADMINISTRATION SNF</t>
  </si>
  <si>
    <t>CC_8211000051</t>
  </si>
  <si>
    <t>8211000051 ASSOCIATE HEALTH</t>
  </si>
  <si>
    <t>CC_8241000051</t>
  </si>
  <si>
    <t>8241000051 Beauty Shop</t>
  </si>
  <si>
    <t>CC_9506000051</t>
  </si>
  <si>
    <t>9506000051 Bed Tax</t>
  </si>
  <si>
    <t>CC_8391000051</t>
  </si>
  <si>
    <t>8391000051 CENTRAL DIST</t>
  </si>
  <si>
    <t>CC_8394000051</t>
  </si>
  <si>
    <t>8394000051 CENTRAL DIST</t>
  </si>
  <si>
    <t>CC_1926000051</t>
  </si>
  <si>
    <t>1926000051 CNA - HS</t>
  </si>
  <si>
    <t>CC_1805000051</t>
  </si>
  <si>
    <t>1805000051 CNA - SNF</t>
  </si>
  <si>
    <t>CC_1927000051</t>
  </si>
  <si>
    <t>CC_9140000051</t>
  </si>
  <si>
    <t>CC_8221000051</t>
  </si>
  <si>
    <t>8221000051 EMPLOYEE BENEFITS</t>
  </si>
  <si>
    <t>CC_8061000051</t>
  </si>
  <si>
    <t>8061000051 FINANCE</t>
  </si>
  <si>
    <t>CC_9096000051</t>
  </si>
  <si>
    <t>9096000051 FOOD SRV - CLC</t>
  </si>
  <si>
    <t>CC_9098000051</t>
  </si>
  <si>
    <t>9098000051 FOOD SRV - HS</t>
  </si>
  <si>
    <t>CC_9091000051</t>
  </si>
  <si>
    <t>9091000051 FOOD SRV - SNF</t>
  </si>
  <si>
    <t>CC_8231000051</t>
  </si>
  <si>
    <t>8231000051 GIFT SHOP</t>
  </si>
  <si>
    <t>CC_1900000051</t>
  </si>
  <si>
    <t>1900000051 HOSPICE</t>
  </si>
  <si>
    <t>CC_9135000051</t>
  </si>
  <si>
    <t>9135000051 HSKPNG - CLC</t>
  </si>
  <si>
    <t>CC_9133000051</t>
  </si>
  <si>
    <t>9133000051 HSKPNG - CLC</t>
  </si>
  <si>
    <t>CC_9132000051</t>
  </si>
  <si>
    <t>9132000051 HSKPNG - HS</t>
  </si>
  <si>
    <t>CC_9131000051</t>
  </si>
  <si>
    <t>9131000051 HSKPNG - SNF</t>
  </si>
  <si>
    <t>CC_8271000051</t>
  </si>
  <si>
    <t>8271000051 HUMAN RESOURCES</t>
  </si>
  <si>
    <t>CC_8291000051</t>
  </si>
  <si>
    <t>8291000051 INFECTION CONTROL</t>
  </si>
  <si>
    <t>CC_8151000051</t>
  </si>
  <si>
    <t>8151000051 INFO SVCS</t>
  </si>
  <si>
    <t>CC_9501000051</t>
  </si>
  <si>
    <t>9501000051 INSURANCE</t>
  </si>
  <si>
    <t>CC_9502000051</t>
  </si>
  <si>
    <t>9502000051 INTEREST EXPENSE</t>
  </si>
  <si>
    <t>CC_3401000051</t>
  </si>
  <si>
    <t>3401000051 Laboratory</t>
  </si>
  <si>
    <t>CC_9158000051</t>
  </si>
  <si>
    <t>9158000051 LNDRY - CLC</t>
  </si>
  <si>
    <t>CC_9138000051</t>
  </si>
  <si>
    <t>9138000051 LNDRY - HS</t>
  </si>
  <si>
    <t>CC_9150000051</t>
  </si>
  <si>
    <t>9150000051 LNDRY - HS</t>
  </si>
  <si>
    <t>CC_9151000051</t>
  </si>
  <si>
    <t>9151000051 LNDRY - SNF</t>
  </si>
  <si>
    <t>CC_1943000051</t>
  </si>
  <si>
    <t>1943000051 LPN - HS</t>
  </si>
  <si>
    <t>CC_1803000051</t>
  </si>
  <si>
    <t>1803000051 LPN - SNF</t>
  </si>
  <si>
    <t>CC_9236000051</t>
  </si>
  <si>
    <t>9236000051 MAINT - CLC</t>
  </si>
  <si>
    <t>CC_9238000051</t>
  </si>
  <si>
    <t>9238000051 MAINT - CLC</t>
  </si>
  <si>
    <t>CC_9235000051</t>
  </si>
  <si>
    <t>9235000051 MAINT - HS</t>
  </si>
  <si>
    <t>CC_9231000051</t>
  </si>
  <si>
    <t>9231000051 MAINT - SNF</t>
  </si>
  <si>
    <t>CC_8441000051</t>
  </si>
  <si>
    <t>8441000051 Medical Records</t>
  </si>
  <si>
    <t>CC_9239000051</t>
  </si>
  <si>
    <t>9239000051 MINOR PROJECTS</t>
  </si>
  <si>
    <t>CC_9504000051</t>
  </si>
  <si>
    <t>CC_8455000051</t>
  </si>
  <si>
    <t>8455000051 NURSING - CLC</t>
  </si>
  <si>
    <t>CC_8458000051</t>
  </si>
  <si>
    <t>8458000051 NURSING - HS</t>
  </si>
  <si>
    <t>CC_8451000051</t>
  </si>
  <si>
    <t>8451000051 NURSING - SNF</t>
  </si>
  <si>
    <t>CC_1800000051</t>
  </si>
  <si>
    <t>1800000051 NURSING - SNF</t>
  </si>
  <si>
    <t>CC_4502000051</t>
  </si>
  <si>
    <t>4502000051 OCCUPATIONAL THERAPY</t>
  </si>
  <si>
    <t>CC_3901000051</t>
  </si>
  <si>
    <t>3901000051 PHARMACY</t>
  </si>
  <si>
    <t>CC_4503000051</t>
  </si>
  <si>
    <t>4503000051 PHYSICAL THERAPY</t>
  </si>
  <si>
    <t>CC_9232000051</t>
  </si>
  <si>
    <t>9232000051 PLO - Waupun Christian Home</t>
  </si>
  <si>
    <t>CC_4202000051</t>
  </si>
  <si>
    <t>4202000051 Radiology</t>
  </si>
  <si>
    <t>CC_4302000051</t>
  </si>
  <si>
    <t>4302000051 RESPIRATORY THERAPY</t>
  </si>
  <si>
    <t>CC_1801000051</t>
  </si>
  <si>
    <t>1801000051 RN - SNF</t>
  </si>
  <si>
    <t>CC_9191000051</t>
  </si>
  <si>
    <t>9191000051 SECURITY</t>
  </si>
  <si>
    <t>CC_9251000051</t>
  </si>
  <si>
    <t>9251000051 SECURITY</t>
  </si>
  <si>
    <t>CC_9271000051</t>
  </si>
  <si>
    <t>9271000051 SOCIAL SRV - SNF</t>
  </si>
  <si>
    <t>CC_4506000051</t>
  </si>
  <si>
    <t>4506000051 SPEECH THERAPY</t>
  </si>
  <si>
    <t>CC_8471000051</t>
  </si>
  <si>
    <t>CC_8191000051</t>
  </si>
  <si>
    <t>8191000051 STAFF ORG DEV</t>
  </si>
  <si>
    <t>CC_8691000051</t>
  </si>
  <si>
    <t>8691000051 Volunteer Services</t>
  </si>
  <si>
    <t>CC_8058000051</t>
  </si>
  <si>
    <t>8058000051 VP HUMAN RESOURCES</t>
  </si>
  <si>
    <t>CC_4505000055</t>
  </si>
  <si>
    <t>4505000055 Activities</t>
  </si>
  <si>
    <t>CC_8050000055</t>
  </si>
  <si>
    <t>8050000055 Administration</t>
  </si>
  <si>
    <t>CC_8053000055</t>
  </si>
  <si>
    <t>8053000055 Administrator</t>
  </si>
  <si>
    <t>CC_8241000055</t>
  </si>
  <si>
    <t>8241000055 Beauty Shop</t>
  </si>
  <si>
    <t>CC_9506000055</t>
  </si>
  <si>
    <t>9506000055 Bed Tax</t>
  </si>
  <si>
    <t>CC_8221000055</t>
  </si>
  <si>
    <t>8221000055 Benefits</t>
  </si>
  <si>
    <t>CC_9033000055</t>
  </si>
  <si>
    <t>9033000055 Bistro</t>
  </si>
  <si>
    <t>CC_8081000055</t>
  </si>
  <si>
    <t>8081000055 Business Office</t>
  </si>
  <si>
    <t>CC_9507000055</t>
  </si>
  <si>
    <t>9507000055 Cable TV</t>
  </si>
  <si>
    <t>CC_5901000055</t>
  </si>
  <si>
    <t>5901000055 Dean Shared Services</t>
  </si>
  <si>
    <t>CC_9091000055</t>
  </si>
  <si>
    <t>9091000055 Dietary</t>
  </si>
  <si>
    <t>CC_9140000055</t>
  </si>
  <si>
    <t>CC_8231000055</t>
  </si>
  <si>
    <t>8231000055 Gift Shop</t>
  </si>
  <si>
    <t>CC_9131000055</t>
  </si>
  <si>
    <t>9131000055 Housekeeping</t>
  </si>
  <si>
    <t>CC_8271000055</t>
  </si>
  <si>
    <t>8271000055 Human Resources</t>
  </si>
  <si>
    <t>CC_8191000055</t>
  </si>
  <si>
    <t>8191000055 Inservice/Education</t>
  </si>
  <si>
    <t>CC_9501000055</t>
  </si>
  <si>
    <t>9501000055 Insurance</t>
  </si>
  <si>
    <t>CC_8051000055</t>
  </si>
  <si>
    <t>8051000055 Insurance Claim</t>
  </si>
  <si>
    <t>CC_9502000055</t>
  </si>
  <si>
    <t>9502000055 Interest</t>
  </si>
  <si>
    <t>CC_3401000055</t>
  </si>
  <si>
    <t>3401000055 LABORATORY</t>
  </si>
  <si>
    <t>CC_9151000055</t>
  </si>
  <si>
    <t>9151000055 Laundry</t>
  </si>
  <si>
    <t>CC_9231000055</t>
  </si>
  <si>
    <t>9231000055 Maintenance</t>
  </si>
  <si>
    <t>CC_8394000055</t>
  </si>
  <si>
    <t>8394000055 Materials Management</t>
  </si>
  <si>
    <t>CC_8411000055</t>
  </si>
  <si>
    <t>8411000055 Medical Director</t>
  </si>
  <si>
    <t>CC_8441000055</t>
  </si>
  <si>
    <t>8441000055 Medical Records</t>
  </si>
  <si>
    <t>CC_8225000055</t>
  </si>
  <si>
    <t>CC_1805000055</t>
  </si>
  <si>
    <t>1805000055 Nursing - CNA</t>
  </si>
  <si>
    <t>CC_1803000055</t>
  </si>
  <si>
    <t>1803000055 Nursing - LPN</t>
  </si>
  <si>
    <t>CC_1801000055</t>
  </si>
  <si>
    <t>1801000055 Nursing - RN</t>
  </si>
  <si>
    <t>CC_1807000055</t>
  </si>
  <si>
    <t>1807000055 Nursing - Ward Clerk</t>
  </si>
  <si>
    <t>CC_8451000055</t>
  </si>
  <si>
    <t>8451000055 Nursing Admin</t>
  </si>
  <si>
    <t>CC_4502000055</t>
  </si>
  <si>
    <t>4502000055 Occupational Therapy</t>
  </si>
  <si>
    <t>CC_9504000055</t>
  </si>
  <si>
    <t>9504000055 Oth Non-Oper Income</t>
  </si>
  <si>
    <t>CC_8061000055</t>
  </si>
  <si>
    <t>8061000055 Other Finance</t>
  </si>
  <si>
    <t>CC_8471000055</t>
  </si>
  <si>
    <t>8471000055 Patoral Care</t>
  </si>
  <si>
    <t>CC_3901000055</t>
  </si>
  <si>
    <t>3901000055 Pharmacy Supply</t>
  </si>
  <si>
    <t>CC_4503000055</t>
  </si>
  <si>
    <t>4503000055 Physical Therapy</t>
  </si>
  <si>
    <t>CC_4202000055</t>
  </si>
  <si>
    <t>4202000055 RADIOLOGICAL</t>
  </si>
  <si>
    <t>CC_4303000055</t>
  </si>
  <si>
    <t>4303000055 Respiratory Therapy</t>
  </si>
  <si>
    <t>CC_9251000055</t>
  </si>
  <si>
    <t>9251000055 Security</t>
  </si>
  <si>
    <t>CC_9271000055</t>
  </si>
  <si>
    <t>9271000055 Social Services</t>
  </si>
  <si>
    <t>CC_4506000055</t>
  </si>
  <si>
    <t>4506000055 Speech Therapy</t>
  </si>
  <si>
    <t>CC_9191000055</t>
  </si>
  <si>
    <t>9191000055 Transportation</t>
  </si>
  <si>
    <t>CC_9500000055</t>
  </si>
  <si>
    <t>9500000055 Unallocated Overhead</t>
  </si>
  <si>
    <t>CC_8691000055</t>
  </si>
  <si>
    <t>8691000055 Volunteers</t>
  </si>
  <si>
    <t>CC_7003040065</t>
  </si>
  <si>
    <t>7003040065 American Fidelity Cl</t>
  </si>
  <si>
    <t>CC_9520030065</t>
  </si>
  <si>
    <t>9520030065 CLOSED COST CENTERS-0065</t>
  </si>
  <si>
    <t>CC_8053990065</t>
  </si>
  <si>
    <t>8053990065 Conversion</t>
  </si>
  <si>
    <t>CC_8260990065</t>
  </si>
  <si>
    <t>8260990065 Conversion</t>
  </si>
  <si>
    <t>CC_8399990065</t>
  </si>
  <si>
    <t>CC_9011990065</t>
  </si>
  <si>
    <t>CC_9570990065</t>
  </si>
  <si>
    <t>CC_5241990065</t>
  </si>
  <si>
    <t>5241990065 Conversion  - Nephrology Overhead</t>
  </si>
  <si>
    <t>CC_2297990065</t>
  </si>
  <si>
    <t>2297990065 Conversion  - Nephrology Overhead</t>
  </si>
  <si>
    <t>CC_5017990065</t>
  </si>
  <si>
    <t>5017990065 Conversion  - Nephrology Overhead</t>
  </si>
  <si>
    <t>CC_5090990065</t>
  </si>
  <si>
    <t>5090990065 Conversion  - Nephrology Overhead</t>
  </si>
  <si>
    <t>CC_9521030065</t>
  </si>
  <si>
    <t>9521030065 CPC+</t>
  </si>
  <si>
    <t>CC_7313000065</t>
  </si>
  <si>
    <t>7313000065 Dr. Emerson</t>
  </si>
  <si>
    <t>CC_7003010065</t>
  </si>
  <si>
    <t>7003010065 Dr. Tan</t>
  </si>
  <si>
    <t>CC_8221000065</t>
  </si>
  <si>
    <t>8221000065 Employee Benefits</t>
  </si>
  <si>
    <t>CC_6233000065</t>
  </si>
  <si>
    <t>6233000065 HFPM MARK V CARE GRP</t>
  </si>
  <si>
    <t>CC_7712030065</t>
  </si>
  <si>
    <t>7712030065 Medical Operations-0065</t>
  </si>
  <si>
    <t>CC_7003020065</t>
  </si>
  <si>
    <t>7003020065 Michael E Aaron MD</t>
  </si>
  <si>
    <t>CC_6239990065</t>
  </si>
  <si>
    <t>6239990065 Nephrology-0065</t>
  </si>
  <si>
    <t>CC_7003000065</t>
  </si>
  <si>
    <t>7003000065 Oklahoma Farm Bureau</t>
  </si>
  <si>
    <t>CC_7003030065</t>
  </si>
  <si>
    <t>7003030065 OMRF Clinic</t>
  </si>
  <si>
    <t>CC_8085030065</t>
  </si>
  <si>
    <t>8085030065 Professional Billing Division</t>
  </si>
  <si>
    <t>CC_9433000065</t>
  </si>
  <si>
    <t>9433000065 Research</t>
  </si>
  <si>
    <t>CC_7712650065</t>
  </si>
  <si>
    <t>7712650065 SAPO HF BILLING DEPT</t>
  </si>
  <si>
    <t>CC_9531030065</t>
  </si>
  <si>
    <t>9531030065 Unused Capacity-0065</t>
  </si>
  <si>
    <t>CC_4513000068</t>
  </si>
  <si>
    <t>CC_4514000068</t>
  </si>
  <si>
    <t>CC_4515000068</t>
  </si>
  <si>
    <t>4515000068 ACTIVITIES - ASTD LV</t>
  </si>
  <si>
    <t>CC_4512000068</t>
  </si>
  <si>
    <t>CC_4505000068</t>
  </si>
  <si>
    <t>4505000068 ACTVITIES - SK NRS</t>
  </si>
  <si>
    <t>CC_8055000068</t>
  </si>
  <si>
    <t>8055000068 ADMIN - ASTD LVNG N</t>
  </si>
  <si>
    <t>CC_8054000068</t>
  </si>
  <si>
    <t>8054000068 ADMIN - ASTD LVNG ST</t>
  </si>
  <si>
    <t>CC_8053000068</t>
  </si>
  <si>
    <t>8053000068 ADMIN - IND LVNG</t>
  </si>
  <si>
    <t>CC_8056000068</t>
  </si>
  <si>
    <t>8056000068 ADMIN - IND LVNG</t>
  </si>
  <si>
    <t>CC_8050000068</t>
  </si>
  <si>
    <t>8050000068 ADMINISTRATION</t>
  </si>
  <si>
    <t>CC_8241000068</t>
  </si>
  <si>
    <t>8241000068 Beauty Shop</t>
  </si>
  <si>
    <t>CC_9506000068</t>
  </si>
  <si>
    <t>9506000068 Bed Tax</t>
  </si>
  <si>
    <t>CC_8391000068</t>
  </si>
  <si>
    <t>8391000068 CENTRAL DIST</t>
  </si>
  <si>
    <t>CC_8394000068</t>
  </si>
  <si>
    <t>8394000068 CENTRAL DIST</t>
  </si>
  <si>
    <t>CC_1926000068</t>
  </si>
  <si>
    <t>CC_1928000068</t>
  </si>
  <si>
    <t>1928000068 CNA - Nazareth</t>
  </si>
  <si>
    <t>CC_1805000068</t>
  </si>
  <si>
    <t>1805000068 CNA - SNF</t>
  </si>
  <si>
    <t>CC_8057000068</t>
  </si>
  <si>
    <t>8057000068 CSA</t>
  </si>
  <si>
    <t>CC_1927000068</t>
  </si>
  <si>
    <t>CC_9140000068</t>
  </si>
  <si>
    <t>CC_8221000068</t>
  </si>
  <si>
    <t>8221000068 EMPLOYEE BENEFTIS</t>
  </si>
  <si>
    <t>CC_8211000068</t>
  </si>
  <si>
    <t>8211000068 EMPLOYEE HEALTH</t>
  </si>
  <si>
    <t>CC_8061000068</t>
  </si>
  <si>
    <t>8061000068 FINANCE</t>
  </si>
  <si>
    <t>CC_9096000068</t>
  </si>
  <si>
    <t>9096000068 FOOD SRV - ASTD LVNG</t>
  </si>
  <si>
    <t>CC_9097000068</t>
  </si>
  <si>
    <t>9097000068 FOOD SRV - ASTD LVNG</t>
  </si>
  <si>
    <t>CC_9095000068</t>
  </si>
  <si>
    <t>9095000068 FOOD SRV - IND LVNG</t>
  </si>
  <si>
    <t>CC_9091000068</t>
  </si>
  <si>
    <t>9091000068 FOOD SRV - SK NRS</t>
  </si>
  <si>
    <t>CC_8231000068</t>
  </si>
  <si>
    <t>8231000068 GIFT SHOP</t>
  </si>
  <si>
    <t>CC_1900000068</t>
  </si>
  <si>
    <t>1900000068 HOSPICE</t>
  </si>
  <si>
    <t>CC_9134000068</t>
  </si>
  <si>
    <t>9134000068 HSKPNG - ASTD LVNG N</t>
  </si>
  <si>
    <t>CC_9135000068</t>
  </si>
  <si>
    <t>9135000068 HSKPNG - ASTD LVNG S</t>
  </si>
  <si>
    <t>CC_9132000068</t>
  </si>
  <si>
    <t>9132000068 HSKPNG - IND LVNG</t>
  </si>
  <si>
    <t>CC_9133000068</t>
  </si>
  <si>
    <t>9133000068 HSKPNG - IND LVNG</t>
  </si>
  <si>
    <t>CC_9131000068</t>
  </si>
  <si>
    <t>9131000068 HSKPNG - SK NURS</t>
  </si>
  <si>
    <t>CC_8271000068</t>
  </si>
  <si>
    <t>8271000068 HUMAN RESOURCES</t>
  </si>
  <si>
    <t>CC_8291000068</t>
  </si>
  <si>
    <t>8291000068 INFECTION CONTROL</t>
  </si>
  <si>
    <t>CC_8151000068</t>
  </si>
  <si>
    <t>8151000068 INFO SVCS</t>
  </si>
  <si>
    <t>CC_9501000068</t>
  </si>
  <si>
    <t>9501000068 INSURANCE</t>
  </si>
  <si>
    <t>CC_9502000068</t>
  </si>
  <si>
    <t>9502000068 INTEREST EXPENSE</t>
  </si>
  <si>
    <t>CC_3401000068</t>
  </si>
  <si>
    <t>3401000068 Laboratory</t>
  </si>
  <si>
    <t>CC_9157000068</t>
  </si>
  <si>
    <t>9157000068 LNDRY - ASTD LVNG N</t>
  </si>
  <si>
    <t>CC_9150000068</t>
  </si>
  <si>
    <t>9150000068 LNDRY - ASTD LVNG ST</t>
  </si>
  <si>
    <t>CC_9151000068</t>
  </si>
  <si>
    <t>9151000068 LNDRY - SK NURS</t>
  </si>
  <si>
    <t>CC_1803000068</t>
  </si>
  <si>
    <t>1803000068 LPN - SNF</t>
  </si>
  <si>
    <t>CC_9237000068</t>
  </si>
  <si>
    <t>9237000068 MAINT - ASTD LVNG N</t>
  </si>
  <si>
    <t>CC_9238000068</t>
  </si>
  <si>
    <t>9238000068 MAINT - ASTD LVNG ST</t>
  </si>
  <si>
    <t>CC_9235000068</t>
  </si>
  <si>
    <t>9235000068 MAINT - IND LVNG</t>
  </si>
  <si>
    <t>CC_9236000068</t>
  </si>
  <si>
    <t>9236000068 MAINT - IND LVNG</t>
  </si>
  <si>
    <t>CC_9231000068</t>
  </si>
  <si>
    <t>9231000068 MAINTENANCE</t>
  </si>
  <si>
    <t>CC_8411000068</t>
  </si>
  <si>
    <t>8411000068 Medical Director</t>
  </si>
  <si>
    <t>CC_8441000068</t>
  </si>
  <si>
    <t>8441000068 Medical Records</t>
  </si>
  <si>
    <t>CC_9239000068</t>
  </si>
  <si>
    <t>9239000068 MINOR PROJECTS</t>
  </si>
  <si>
    <t>CC_9504000068</t>
  </si>
  <si>
    <t>CC_8454000068</t>
  </si>
  <si>
    <t>CC_8455000068</t>
  </si>
  <si>
    <t>CC_8453000068</t>
  </si>
  <si>
    <t>8453000068 NURSING - IND LVNG</t>
  </si>
  <si>
    <t>CC_1800000068</t>
  </si>
  <si>
    <t>1800000068 NURSING - SK NRS</t>
  </si>
  <si>
    <t>CC_8451000068</t>
  </si>
  <si>
    <t>8451000068 NURSING - SK NRS</t>
  </si>
  <si>
    <t>CC_4502000068</t>
  </si>
  <si>
    <t>4502000068 OCCUPATIONAL THERAPY</t>
  </si>
  <si>
    <t>CC_3901000068</t>
  </si>
  <si>
    <t>3901000068 PHARMACY</t>
  </si>
  <si>
    <t>CC_4503000068</t>
  </si>
  <si>
    <t>4503000068 PHYSICAL THERAPY</t>
  </si>
  <si>
    <t>CC_9232000068</t>
  </si>
  <si>
    <t>CC_4202000068</t>
  </si>
  <si>
    <t>4202000068 Radiology</t>
  </si>
  <si>
    <t>CC_4302000068</t>
  </si>
  <si>
    <t>4302000068 RESPIRATORY THERAPY</t>
  </si>
  <si>
    <t>CC_1801000068</t>
  </si>
  <si>
    <t>1801000068 RN - SNF</t>
  </si>
  <si>
    <t>CC_9251000068</t>
  </si>
  <si>
    <t>9251000068 SECURITY</t>
  </si>
  <si>
    <t>CC_9191000068</t>
  </si>
  <si>
    <t>9191000068 SECURITY</t>
  </si>
  <si>
    <t>CC_9272000068</t>
  </si>
  <si>
    <t>CC_9271000068</t>
  </si>
  <si>
    <t>9271000068 SOCIAL SRV - SK NRS</t>
  </si>
  <si>
    <t>CC_4506000068</t>
  </si>
  <si>
    <t>4506000068 SPEECH THERAPY</t>
  </si>
  <si>
    <t>CC_8471000068</t>
  </si>
  <si>
    <t>CC_8191000068</t>
  </si>
  <si>
    <t>8191000068 STAFF  ORG DEV</t>
  </si>
  <si>
    <t>CC_1807000068</t>
  </si>
  <si>
    <t>1807000068 Unit Clerk - SNF</t>
  </si>
  <si>
    <t>CC_8058000068</t>
  </si>
  <si>
    <t>8058000068 VP HUMAN RESOURCES</t>
  </si>
  <si>
    <t>CC_8054000069</t>
  </si>
  <si>
    <t>8054000069 Admin Allocated HG O</t>
  </si>
  <si>
    <t>CC_8055000069</t>
  </si>
  <si>
    <t>8055000069 Admin Allocated MG O</t>
  </si>
  <si>
    <t>CC_8057000069</t>
  </si>
  <si>
    <t>8057000069 Admin-Allocated Reg</t>
  </si>
  <si>
    <t>CC_8051000069</t>
  </si>
  <si>
    <t>8051000069 Admin-Care Delivery</t>
  </si>
  <si>
    <t>CC_8053000069</t>
  </si>
  <si>
    <t>8053000069 Admin-Non-Allocated</t>
  </si>
  <si>
    <t>CC_8050000069</t>
  </si>
  <si>
    <t>8050000069 Administration</t>
  </si>
  <si>
    <t>CC_8251000069</t>
  </si>
  <si>
    <t>8251000069 DHS Vaccine Grant</t>
  </si>
  <si>
    <t>CC_9140000069</t>
  </si>
  <si>
    <t>9140000069 Emergency Response C</t>
  </si>
  <si>
    <t>CC_8221000069</t>
  </si>
  <si>
    <t>8221000069 Employee Benefits</t>
  </si>
  <si>
    <t>CC_9260000069</t>
  </si>
  <si>
    <t>9260000069 Fac &amp; Re Est WI Reg</t>
  </si>
  <si>
    <t>CC_8151000069</t>
  </si>
  <si>
    <t>8151000069 Information Systems</t>
  </si>
  <si>
    <t>CC_8472000069</t>
  </si>
  <si>
    <t>8472000069 Mission Integration</t>
  </si>
  <si>
    <t>CC_8149000069</t>
  </si>
  <si>
    <t>CC_8441000069</t>
  </si>
  <si>
    <t>8441000069 Reg HIM</t>
  </si>
  <si>
    <t>CC_3408000069</t>
  </si>
  <si>
    <t>CC_8452000069</t>
  </si>
  <si>
    <t>8452000069 Reg Resource Pool</t>
  </si>
  <si>
    <t>CC_8411010069</t>
  </si>
  <si>
    <t>8411010069 Regional CVO</t>
  </si>
  <si>
    <t>CC_8391000069</t>
  </si>
  <si>
    <t>8391000069 Regional Materials M</t>
  </si>
  <si>
    <t>CC_8222000069</t>
  </si>
  <si>
    <t>8222000069 Separation Benefits</t>
  </si>
  <si>
    <t>CC_8056000069</t>
  </si>
  <si>
    <t>8056000069 WI Reg Board</t>
  </si>
  <si>
    <t>CC_1006000087</t>
  </si>
  <si>
    <t>1006000087 6M MED/SURG</t>
  </si>
  <si>
    <t>CC_1729000087</t>
  </si>
  <si>
    <t>1729000087 7M MED/SURG/TELE</t>
  </si>
  <si>
    <t>CC_8071000087</t>
  </si>
  <si>
    <t>CC_1200000087</t>
  </si>
  <si>
    <t>1200000087 ADULT MENTAL HEALTH</t>
  </si>
  <si>
    <t>CC_2040000087</t>
  </si>
  <si>
    <t>2040000087 AMBULANCE</t>
  </si>
  <si>
    <t>CC_4400000087</t>
  </si>
  <si>
    <t>4400000087 ANESTHESIA SERVICES</t>
  </si>
  <si>
    <t>CC_4203000087</t>
  </si>
  <si>
    <t>4203000087 ANGIO-INTERVENTIONAL</t>
  </si>
  <si>
    <t>CC_9011000087</t>
  </si>
  <si>
    <t>CC_3400000087</t>
  </si>
  <si>
    <t>3400000087 BLOOD BANK</t>
  </si>
  <si>
    <t>CC_4207000087</t>
  </si>
  <si>
    <t>4207000087 BREAST CENTER</t>
  </si>
  <si>
    <t>CC_8081000087</t>
  </si>
  <si>
    <t>CC_9091000087</t>
  </si>
  <si>
    <t>CC_3001000087</t>
  </si>
  <si>
    <t>3001000087 CARDIO-CATH LAB</t>
  </si>
  <si>
    <t>CC_8570000087</t>
  </si>
  <si>
    <t>CC_3015000087</t>
  </si>
  <si>
    <t>3015000087 CENTRAL MONITOR TELE</t>
  </si>
  <si>
    <t>CC_8073000087</t>
  </si>
  <si>
    <t>CC_3402000087</t>
  </si>
  <si>
    <t>3402000087 CHEMISTRY</t>
  </si>
  <si>
    <t>CC_8652000087</t>
  </si>
  <si>
    <t>CC_8083000087</t>
  </si>
  <si>
    <t>CC_4200000087</t>
  </si>
  <si>
    <t>4200000087 CT SCANNER</t>
  </si>
  <si>
    <t>CC_8151000087</t>
  </si>
  <si>
    <t>CC_3003000087</t>
  </si>
  <si>
    <t>3003000087 EKG</t>
  </si>
  <si>
    <t>CC_3600000087</t>
  </si>
  <si>
    <t>3600000087 ELECTROENCEPHALOGRAP</t>
  </si>
  <si>
    <t>CC_9140000087</t>
  </si>
  <si>
    <t>CC_2000000087</t>
  </si>
  <si>
    <t>2000000087 EMERGENCY SERVICES</t>
  </si>
  <si>
    <t>CC_3200000087</t>
  </si>
  <si>
    <t>3200000087 ENDOSCOPY</t>
  </si>
  <si>
    <t>CC_8060000087</t>
  </si>
  <si>
    <t>8060000087 EPIC INTEGRATION</t>
  </si>
  <si>
    <t>CC_8061000087</t>
  </si>
  <si>
    <t>CC_8231000087</t>
  </si>
  <si>
    <t>8231000087 GIFT SHOP</t>
  </si>
  <si>
    <t>CC_8441000087</t>
  </si>
  <si>
    <t>CC_3403000087</t>
  </si>
  <si>
    <t>3403000087 HEMATOLOGY</t>
  </si>
  <si>
    <t>CC_8050000087</t>
  </si>
  <si>
    <t>CC_9131000087</t>
  </si>
  <si>
    <t>CC_1300000087</t>
  </si>
  <si>
    <t>1300000087 ICU 5M</t>
  </si>
  <si>
    <t>CC_8291000087</t>
  </si>
  <si>
    <t>CC_8193000087</t>
  </si>
  <si>
    <t>CC_3900000087</t>
  </si>
  <si>
    <t>3900000087 IV THERAPY  SERVICES</t>
  </si>
  <si>
    <t>CC_3412000087</t>
  </si>
  <si>
    <t>3412000087 LAB POINT OF CARE</t>
  </si>
  <si>
    <t>CC_3401000087</t>
  </si>
  <si>
    <t>3401000087 LABORATORY</t>
  </si>
  <si>
    <t>CC_3420000087</t>
  </si>
  <si>
    <t>CC_3407000087</t>
  </si>
  <si>
    <t>3407000087 LABORATORY - PATHOLO</t>
  </si>
  <si>
    <t>CC_8224000087</t>
  </si>
  <si>
    <t>8224000087 Leave of Absence</t>
  </si>
  <si>
    <t>CC_8531000087</t>
  </si>
  <si>
    <t>CC_8391000087</t>
  </si>
  <si>
    <t>CC_8419000087</t>
  </si>
  <si>
    <t>CC_3405000087</t>
  </si>
  <si>
    <t>3405000087 MICROBIOLOGY</t>
  </si>
  <si>
    <t>CC_8132000087</t>
  </si>
  <si>
    <t>CC_8225000087</t>
  </si>
  <si>
    <t>8225000087 Modified Duty</t>
  </si>
  <si>
    <t>CC_4201000087</t>
  </si>
  <si>
    <t>4201000087 MRI IMAGING</t>
  </si>
  <si>
    <t>CC_3012000087</t>
  </si>
  <si>
    <t>3012000087 NON-INTERVENTIONAL C</t>
  </si>
  <si>
    <t>CC_1301000087</t>
  </si>
  <si>
    <t>1301000087 NSG-CCU</t>
  </si>
  <si>
    <t>CC_1308000087</t>
  </si>
  <si>
    <t>1308000087 NSG-PROGRESSIVE CARE</t>
  </si>
  <si>
    <t>CC_1202000087</t>
  </si>
  <si>
    <t>CC_4204000087</t>
  </si>
  <si>
    <t>4204000087 NUCLEAR MEDICINE</t>
  </si>
  <si>
    <t>CC_8451000087</t>
  </si>
  <si>
    <t>CC_8192000087</t>
  </si>
  <si>
    <t>CC_9093000087</t>
  </si>
  <si>
    <t>CC_4502010087</t>
  </si>
  <si>
    <t>4502010087 OCCUPATION THERAPY -</t>
  </si>
  <si>
    <t>CC_4502030087</t>
  </si>
  <si>
    <t>4502030087 OCCUPATIONAL THERAPY</t>
  </si>
  <si>
    <t>CC_3805000087</t>
  </si>
  <si>
    <t>3805000087 ONCOLOGY/INFUSION SV</t>
  </si>
  <si>
    <t>CC_4403000087</t>
  </si>
  <si>
    <t>CC_4406000087</t>
  </si>
  <si>
    <t>4406000087 PAIN MANAGEMENT</t>
  </si>
  <si>
    <t>CC_8471000087</t>
  </si>
  <si>
    <t>8471000087 PASTORAL CARE</t>
  </si>
  <si>
    <t>CC_8074000087</t>
  </si>
  <si>
    <t>CC_8271000087</t>
  </si>
  <si>
    <t>CC_3901000087</t>
  </si>
  <si>
    <t>3901000087 PHARMACY SERVICES</t>
  </si>
  <si>
    <t>CC_3411000087</t>
  </si>
  <si>
    <t>3411000087 PHLEBOTOMY</t>
  </si>
  <si>
    <t>CC_4503000087</t>
  </si>
  <si>
    <t>4503000087 PHYSICAL THERAPY</t>
  </si>
  <si>
    <t>CC_4503010087</t>
  </si>
  <si>
    <t>4503010087 PHYSICAL THERAPY - R</t>
  </si>
  <si>
    <t>CC_9231000087</t>
  </si>
  <si>
    <t>CC_1308010087</t>
  </si>
  <si>
    <t>1308010087 Pre/Post Cath</t>
  </si>
  <si>
    <t>CC_8075000087</t>
  </si>
  <si>
    <t>CC_8392000087</t>
  </si>
  <si>
    <t>CC_8573000087</t>
  </si>
  <si>
    <t>CC_4202000087</t>
  </si>
  <si>
    <t>4202000087 RADIOLOGY - DIAGNOST</t>
  </si>
  <si>
    <t>CC_4223000087</t>
  </si>
  <si>
    <t>4223000087 RADIOLOGY - OTHER</t>
  </si>
  <si>
    <t>CC_4225000087</t>
  </si>
  <si>
    <t>4225000087 RADIOLOGY - REMOTE S</t>
  </si>
  <si>
    <t>CC_4221000087</t>
  </si>
  <si>
    <t>4221000087 RADIOLOGY - REMOTE S</t>
  </si>
  <si>
    <t>CC_8651000087</t>
  </si>
  <si>
    <t>CC_4402000087</t>
  </si>
  <si>
    <t>CC_3406000087</t>
  </si>
  <si>
    <t>3406000087 Reference Lab</t>
  </si>
  <si>
    <t>CC_1850000087</t>
  </si>
  <si>
    <t>1850000087 REHAB  6064</t>
  </si>
  <si>
    <t>CC_3300000087</t>
  </si>
  <si>
    <t>3300000087 RENAL DIALYSIS</t>
  </si>
  <si>
    <t>CC_4302000087</t>
  </si>
  <si>
    <t>4302000087 RESPIRATORY THERAPY</t>
  </si>
  <si>
    <t>CC_8611000087</t>
  </si>
  <si>
    <t>CC_9251000087</t>
  </si>
  <si>
    <t>CC_4506000087</t>
  </si>
  <si>
    <t>4506000087 SPEECH THERAPY</t>
  </si>
  <si>
    <t>CC_4407000087</t>
  </si>
  <si>
    <t>4407000087 STERILE SUPPLY/OR</t>
  </si>
  <si>
    <t>CC_4418000087</t>
  </si>
  <si>
    <t>CC_4206000087</t>
  </si>
  <si>
    <t>4206000087 ULTRASOUND</t>
  </si>
  <si>
    <t>CC_8691000087</t>
  </si>
  <si>
    <t>CC_2070000087</t>
  </si>
  <si>
    <t>2070000087 WOUND CARE</t>
  </si>
  <si>
    <t>CC_1007000100</t>
  </si>
  <si>
    <t>CC_1010000100</t>
  </si>
  <si>
    <t>CC_1011000100</t>
  </si>
  <si>
    <t>CC_1003000100</t>
  </si>
  <si>
    <t>CC_1300000100</t>
  </si>
  <si>
    <t>CC_1001000100</t>
  </si>
  <si>
    <t>CC_1729000100</t>
  </si>
  <si>
    <t>CC_1300010100</t>
  </si>
  <si>
    <t>CC_1729010100</t>
  </si>
  <si>
    <t>CC_3704000100</t>
  </si>
  <si>
    <t>CC_9800000100</t>
  </si>
  <si>
    <t>9800000100 Accountability Dept</t>
  </si>
  <si>
    <t>CC_8050000100</t>
  </si>
  <si>
    <t>8050000100 Administration</t>
  </si>
  <si>
    <t>CC_8054000100</t>
  </si>
  <si>
    <t>8054000100 Ambulatory Administration</t>
  </si>
  <si>
    <t>CC_4418000100</t>
  </si>
  <si>
    <t>4418000100 Ambulatory Surgery</t>
  </si>
  <si>
    <t>CC_3407000100</t>
  </si>
  <si>
    <t>3407000100 Anatomic Pathology</t>
  </si>
  <si>
    <t>CC_3705000100</t>
  </si>
  <si>
    <t>CC_3903000100</t>
  </si>
  <si>
    <t>3903000100 Anticoagulation Clin</t>
  </si>
  <si>
    <t>CC_8455010100</t>
  </si>
  <si>
    <t>8455010100 BHM Admin Services</t>
  </si>
  <si>
    <t>CC_1209000100</t>
  </si>
  <si>
    <t>CC_8455000100</t>
  </si>
  <si>
    <t>8455000100 BHM Nursing Admin</t>
  </si>
  <si>
    <t>CC_2057000100</t>
  </si>
  <si>
    <t>2057000100 BHM OP Brief Treatmt</t>
  </si>
  <si>
    <t>CC_2060000100</t>
  </si>
  <si>
    <t>2060000100 BHM OP GERO/SPMI</t>
  </si>
  <si>
    <t>CC_8455050100</t>
  </si>
  <si>
    <t>8455050100 BHM Orientation</t>
  </si>
  <si>
    <t>CC_1202000100</t>
  </si>
  <si>
    <t>CC_1200000100</t>
  </si>
  <si>
    <t>1200000100 BHSGero(Disc)</t>
  </si>
  <si>
    <t>CC_9530000100</t>
  </si>
  <si>
    <t>9530000100 Bldg Mgmt SM-SL MOB</t>
  </si>
  <si>
    <t>CC_3400000100</t>
  </si>
  <si>
    <t>3400000100 Blood Bank</t>
  </si>
  <si>
    <t>CC_8056000100</t>
  </si>
  <si>
    <t>8056000100 Cancer Care Administration</t>
  </si>
  <si>
    <t>CC_8196000100</t>
  </si>
  <si>
    <t>8196000100 Cancer Registry</t>
  </si>
  <si>
    <t>CC_3001000100</t>
  </si>
  <si>
    <t>3001000100 Cardiac Cath Lab</t>
  </si>
  <si>
    <t>CC_3017000100</t>
  </si>
  <si>
    <t>3017000100 Cardiac Imaging</t>
  </si>
  <si>
    <t>CC_3002000100</t>
  </si>
  <si>
    <t>3002000100 Cardiac/Pulm Rehab</t>
  </si>
  <si>
    <t>CC_3021000100</t>
  </si>
  <si>
    <t>3021000100 Cardio Orientation</t>
  </si>
  <si>
    <t>CC_3003000100</t>
  </si>
  <si>
    <t>3003000100 Cardiology</t>
  </si>
  <si>
    <t>CC_3020000100</t>
  </si>
  <si>
    <t>3020000100 Cardiology Admin</t>
  </si>
  <si>
    <t>CC_4005000100</t>
  </si>
  <si>
    <t>4005000100 Cardiology Pro Fees</t>
  </si>
  <si>
    <t>CC_4404000100</t>
  </si>
  <si>
    <t>4404000100 Cardiovascular Surgery</t>
  </si>
  <si>
    <t>CC_8570000100</t>
  </si>
  <si>
    <t>8570000100 Case Management</t>
  </si>
  <si>
    <t>CC_3100000100</t>
  </si>
  <si>
    <t>3100000100 Central Distribution</t>
  </si>
  <si>
    <t>CC_8074000100</t>
  </si>
  <si>
    <t>8074000100 Centralzed Pt Transport</t>
  </si>
  <si>
    <t>CC_3402000100</t>
  </si>
  <si>
    <t>3402000100 Chemistry</t>
  </si>
  <si>
    <t>CC_3802050100</t>
  </si>
  <si>
    <t>3802050100 Chemo Center #2</t>
  </si>
  <si>
    <t>CC_3902000100</t>
  </si>
  <si>
    <t>3902000100 CHS Pharmacy</t>
  </si>
  <si>
    <t>CC_9530040100</t>
  </si>
  <si>
    <t>9530040100 CHS Properties</t>
  </si>
  <si>
    <t>CC_9530050100</t>
  </si>
  <si>
    <t>9530050100 CHS Property Mgmt</t>
  </si>
  <si>
    <t>CC_9011000100</t>
  </si>
  <si>
    <t>9011000100 Clinical Engineering Services</t>
  </si>
  <si>
    <t>CC_9093000100</t>
  </si>
  <si>
    <t>9093000100 Clinical Nutrition</t>
  </si>
  <si>
    <t>CC_8132000100</t>
  </si>
  <si>
    <t>8132000100 Community Benefit</t>
  </si>
  <si>
    <t>CC_3930000100</t>
  </si>
  <si>
    <t>3930000100 Contract Pharmacy</t>
  </si>
  <si>
    <t>CC_9530060100</t>
  </si>
  <si>
    <t>9530060100 Convent Property</t>
  </si>
  <si>
    <t>CC_3950000100</t>
  </si>
  <si>
    <t>3950000100 Covid Vac Admin</t>
  </si>
  <si>
    <t>CC_8052000100</t>
  </si>
  <si>
    <t>8052000100 CQI</t>
  </si>
  <si>
    <t>CC_4200000100</t>
  </si>
  <si>
    <t>4200000100 CT Scan</t>
  </si>
  <si>
    <t>CC_2100090100</t>
  </si>
  <si>
    <t>2100090100 CTSI St. Mary's</t>
  </si>
  <si>
    <t>CC_4217000100</t>
  </si>
  <si>
    <t>4217000100 Cyberknife-Fenton</t>
  </si>
  <si>
    <t>CC_4218000100</t>
  </si>
  <si>
    <t>4218000100 Diagnostic Administr</t>
  </si>
  <si>
    <t>CC_4247000100</t>
  </si>
  <si>
    <t>4247000100 Diagnostic Orientati</t>
  </si>
  <si>
    <t>CC_2100100100</t>
  </si>
  <si>
    <t>2100100100 DPMG Surgery SM</t>
  </si>
  <si>
    <t>CC_3500000100</t>
  </si>
  <si>
    <t>3500000100 ECT</t>
  </si>
  <si>
    <t>CC_8144000100</t>
  </si>
  <si>
    <t>8144000100 EHR-Training</t>
  </si>
  <si>
    <t>CC_2000000100</t>
  </si>
  <si>
    <t>2000000100 Emergency Dept</t>
  </si>
  <si>
    <t>CC_9140000100</t>
  </si>
  <si>
    <t>9140000100 Emergency Response Costs</t>
  </si>
  <si>
    <t>CC_3600000100</t>
  </si>
  <si>
    <t>3600000100 EMG/EEG</t>
  </si>
  <si>
    <t>CC_8221000100</t>
  </si>
  <si>
    <t>8221000100 Employee Benefits</t>
  </si>
  <si>
    <t>CC_3200000100</t>
  </si>
  <si>
    <t>3200000100 Endoscopy</t>
  </si>
  <si>
    <t>CC_9131000100</t>
  </si>
  <si>
    <t>9131000100 Environmental Serv.</t>
  </si>
  <si>
    <t>CC_9235000100</t>
  </si>
  <si>
    <t>9235000100 Facilities/Construction</t>
  </si>
  <si>
    <t>CC_8420000100</t>
  </si>
  <si>
    <t>8420000100 Family Medicine</t>
  </si>
  <si>
    <t>CC_9091000100</t>
  </si>
  <si>
    <t>9091000100 Food Services</t>
  </si>
  <si>
    <t>CC_8051000100</t>
  </si>
  <si>
    <t>8051000100 General and Admin</t>
  </si>
  <si>
    <t>CC_8231000100</t>
  </si>
  <si>
    <t>8231000100 Gift Shop</t>
  </si>
  <si>
    <t>CC_8441000100</t>
  </si>
  <si>
    <t>8441000100 Health Info Mgmt</t>
  </si>
  <si>
    <t>CC_3403000100</t>
  </si>
  <si>
    <t>3403000100 Hematology</t>
  </si>
  <si>
    <t>CC_3300000100</t>
  </si>
  <si>
    <t>3300000100 Hemodialysis</t>
  </si>
  <si>
    <t>CC_3602070100</t>
  </si>
  <si>
    <t>3602070100 Home Sleep Testing</t>
  </si>
  <si>
    <t>CC_4074000100</t>
  </si>
  <si>
    <t>4074000100 Hospitalist Pro Fees</t>
  </si>
  <si>
    <t>CC_8271000100</t>
  </si>
  <si>
    <t>8271000100 Human Resources</t>
  </si>
  <si>
    <t>CC_8452000100</t>
  </si>
  <si>
    <t>8452000100 I-Choice</t>
  </si>
  <si>
    <t>CC_4250000100</t>
  </si>
  <si>
    <t>4250000100 Imaging Recovery</t>
  </si>
  <si>
    <t>CC_2095000100</t>
  </si>
  <si>
    <t>2095000100 Inf Disease Clinic</t>
  </si>
  <si>
    <t>CC_4095000100</t>
  </si>
  <si>
    <t>4095000100 Inf Disease Pro Fee</t>
  </si>
  <si>
    <t>CC_8151000100</t>
  </si>
  <si>
    <t>8151000100 Information Systems</t>
  </si>
  <si>
    <t>CC_3802000100</t>
  </si>
  <si>
    <t>3802000100 Infusion Center</t>
  </si>
  <si>
    <t>CC_3802060100</t>
  </si>
  <si>
    <t>3802060100 Infusion Ctr- Fenton</t>
  </si>
  <si>
    <t>CC_1304000100</t>
  </si>
  <si>
    <t>CC_4085010100</t>
  </si>
  <si>
    <t>4085010100 Internal Med Pro Fee</t>
  </si>
  <si>
    <t>CC_8421000100</t>
  </si>
  <si>
    <t>8421000100 Internal Medicine (was 8413)</t>
  </si>
  <si>
    <t>CC_2090000100</t>
  </si>
  <si>
    <t>2090000100 Internal Medicine Cl</t>
  </si>
  <si>
    <t>CC_4203000100</t>
  </si>
  <si>
    <t>4203000100 Interventional Rad</t>
  </si>
  <si>
    <t>CC_8393000100</t>
  </si>
  <si>
    <t>8393000100 Inventory Control</t>
  </si>
  <si>
    <t>CC_3900000100</t>
  </si>
  <si>
    <t>3900000100 IV Therapy</t>
  </si>
  <si>
    <t>CC_3408000100</t>
  </si>
  <si>
    <t>3408000100 Lab Administration</t>
  </si>
  <si>
    <t>CC_3408010100</t>
  </si>
  <si>
    <t>3408010100 Lab Exec Director</t>
  </si>
  <si>
    <t>CC_3425000100</t>
  </si>
  <si>
    <t>3425000100 Lab Orientation</t>
  </si>
  <si>
    <t>CC_3700000100</t>
  </si>
  <si>
    <t>3700000100 Labor and Delivery</t>
  </si>
  <si>
    <t>CC_3401000100</t>
  </si>
  <si>
    <t>3401000100 Laboratory</t>
  </si>
  <si>
    <t>CC_2055000100</t>
  </si>
  <si>
    <t>2055000100 Lactation Services</t>
  </si>
  <si>
    <t>CC_9151000100</t>
  </si>
  <si>
    <t>9151000100 Laundry and Linen</t>
  </si>
  <si>
    <t>CC_8351000100</t>
  </si>
  <si>
    <t>8351000100 Mail Room</t>
  </si>
  <si>
    <t>CC_4207000100</t>
  </si>
  <si>
    <t>4207000100 Mammography</t>
  </si>
  <si>
    <t>CC_2054000100</t>
  </si>
  <si>
    <t>2054000100 Maternal Fetal Med</t>
  </si>
  <si>
    <t>CC_4054010100</t>
  </si>
  <si>
    <t>4054010100 Maternal TeleTouch</t>
  </si>
  <si>
    <t>CC_8415000100</t>
  </si>
  <si>
    <t>8415000100 Medical Education-Perinatal Medicine</t>
  </si>
  <si>
    <t>CC_8411000100</t>
  </si>
  <si>
    <t>8411000100 Medical Staff Office</t>
  </si>
  <si>
    <t>CC_2056000100</t>
  </si>
  <si>
    <t>2056000100 MFM Anderson</t>
  </si>
  <si>
    <t>CC_2062000100</t>
  </si>
  <si>
    <t>2062000100 MFM Carbondale</t>
  </si>
  <si>
    <t>CC_4054000100</t>
  </si>
  <si>
    <t>4054000100 MFM Pro Fees</t>
  </si>
  <si>
    <t>CC_2053000100</t>
  </si>
  <si>
    <t>2053000100 MFM Shiloh</t>
  </si>
  <si>
    <t>CC_2051000100</t>
  </si>
  <si>
    <t>2051000100 MFM WISH Center</t>
  </si>
  <si>
    <t>CC_3405000100</t>
  </si>
  <si>
    <t>3405000100 Microbiology</t>
  </si>
  <si>
    <t>CC_8422000100</t>
  </si>
  <si>
    <t>8422000100 Miscell Medical Education (was 8414)</t>
  </si>
  <si>
    <t>CC_8225000100</t>
  </si>
  <si>
    <t>8225000100 Modified Duty Program</t>
  </si>
  <si>
    <t>CC_3014000100</t>
  </si>
  <si>
    <t>3014000100 Monitor Techs</t>
  </si>
  <si>
    <t>CC_4201000100</t>
  </si>
  <si>
    <t>4201000100 MRI</t>
  </si>
  <si>
    <t>CC_2061000100</t>
  </si>
  <si>
    <t>2061000100 Natural Family Planning</t>
  </si>
  <si>
    <t>CC_4034000100</t>
  </si>
  <si>
    <t>4034000100 Neonatology Pro Fee</t>
  </si>
  <si>
    <t>CC_9510000100</t>
  </si>
  <si>
    <t>9510000100 Network Allocation</t>
  </si>
  <si>
    <t>CC_8061000100</t>
  </si>
  <si>
    <t>8061000100 Network Finance</t>
  </si>
  <si>
    <t>CC_4805000100</t>
  </si>
  <si>
    <t>4805000100 Neurosciences Servic</t>
  </si>
  <si>
    <t>CC_1601000100</t>
  </si>
  <si>
    <t>1601000100 NICU</t>
  </si>
  <si>
    <t>CC_4023000100</t>
  </si>
  <si>
    <t>4023000100 NICU NP's</t>
  </si>
  <si>
    <t>CC_4509000100</t>
  </si>
  <si>
    <t>4509000100 NICU Occ. Therapy</t>
  </si>
  <si>
    <t>CC_2100040100</t>
  </si>
  <si>
    <t>2100040100 NSI-S-SMHC Ste 500</t>
  </si>
  <si>
    <t>CC_4103000100</t>
  </si>
  <si>
    <t>4103000100 Nuc Med Pro Fees</t>
  </si>
  <si>
    <t>CC_4204000100</t>
  </si>
  <si>
    <t>4204000100 Nuclear Medicine</t>
  </si>
  <si>
    <t>CC_8451000100</t>
  </si>
  <si>
    <t>8451000100 Nursing Administration</t>
  </si>
  <si>
    <t>CC_8452020100</t>
  </si>
  <si>
    <t>8452020100 Nursing Float</t>
  </si>
  <si>
    <t>CC_8453000100</t>
  </si>
  <si>
    <t>8453000100 Nursing Orientation for St Mary's Health</t>
  </si>
  <si>
    <t>CC_4025000100</t>
  </si>
  <si>
    <t>4025000100 OB Pro Fees</t>
  </si>
  <si>
    <t>CC_4825000100</t>
  </si>
  <si>
    <t>4825000100 OB Service Line</t>
  </si>
  <si>
    <t>CC_8074010100</t>
  </si>
  <si>
    <t>8074010100 OB Transport</t>
  </si>
  <si>
    <t>CC_4502000100</t>
  </si>
  <si>
    <t>4502000100 Occupational Therapy</t>
  </si>
  <si>
    <t>CC_4800000100</t>
  </si>
  <si>
    <t>4800000100 Oncology Service Lin</t>
  </si>
  <si>
    <t>CC_4040030100</t>
  </si>
  <si>
    <t>4040030100 OP BT Pro Fees</t>
  </si>
  <si>
    <t>CC_4200010100</t>
  </si>
  <si>
    <t>4200010100 OP CT Scan</t>
  </si>
  <si>
    <t>CC_4220000100</t>
  </si>
  <si>
    <t>4220000100 OP Imaging Center</t>
  </si>
  <si>
    <t>CC_3606000100</t>
  </si>
  <si>
    <t>3606000100 OP Neuro Diagnostics</t>
  </si>
  <si>
    <t>CC_4040040100</t>
  </si>
  <si>
    <t>4040040100 OP SPMI Pro Fees</t>
  </si>
  <si>
    <t>CC_4206010100</t>
  </si>
  <si>
    <t>4206010100 OP Ultrasound</t>
  </si>
  <si>
    <t>CC_4201010100</t>
  </si>
  <si>
    <t>4201010100 Open MRI</t>
  </si>
  <si>
    <t>CC_8651000100</t>
  </si>
  <si>
    <t>8651000100 Operators - St. Mary's St. Louis</t>
  </si>
  <si>
    <t>CC_4400000100</t>
  </si>
  <si>
    <t>4400000100 OR Anesthesia</t>
  </si>
  <si>
    <t>CC_8423000100</t>
  </si>
  <si>
    <t>8423000100 Ortho Residency SLU</t>
  </si>
  <si>
    <t>CC_4815000100</t>
  </si>
  <si>
    <t>4815000100 Ortho Service Line</t>
  </si>
  <si>
    <t>CC_4402000100</t>
  </si>
  <si>
    <t>4402000100 PACU</t>
  </si>
  <si>
    <t>CC_4406000100</t>
  </si>
  <si>
    <t>4406000100 Pain Management</t>
  </si>
  <si>
    <t>CC_4082000100</t>
  </si>
  <si>
    <t>4082000100 Pain Mgmt Pro Fees</t>
  </si>
  <si>
    <t>CC_4094000100</t>
  </si>
  <si>
    <t>4094000100 Palliative Care Pro</t>
  </si>
  <si>
    <t>CC_8471000100</t>
  </si>
  <si>
    <t>8471000100 Pastoral Care</t>
  </si>
  <si>
    <t>CC_2141000100</t>
  </si>
  <si>
    <t>2141000100 PBB CC-S-SCHC SteG50</t>
  </si>
  <si>
    <t>CC_2142000100</t>
  </si>
  <si>
    <t>2142000100 PBB SSMCC-S-RAD-SCHC</t>
  </si>
  <si>
    <t>CC_2100160100</t>
  </si>
  <si>
    <t>2100160100 PBB SSMCC-S-RAD-SMHC</t>
  </si>
  <si>
    <t>CC_8251000100</t>
  </si>
  <si>
    <t>8251000100 Perinatal Outreach Nurses</t>
  </si>
  <si>
    <t>CC_8136000100</t>
  </si>
  <si>
    <t>8136000100 Perinatal Support Services</t>
  </si>
  <si>
    <t>CC_4219000100</t>
  </si>
  <si>
    <t>4219000100 PET Scan</t>
  </si>
  <si>
    <t>CC_3904000100</t>
  </si>
  <si>
    <t>3904000100 Pharm Infusion Cente</t>
  </si>
  <si>
    <t>CC_3905000100</t>
  </si>
  <si>
    <t>3905000100 Pharm Infusion-Fenton</t>
  </si>
  <si>
    <t>CC_3901000100</t>
  </si>
  <si>
    <t>3901000100 Pharmacy</t>
  </si>
  <si>
    <t>CC_3908000100</t>
  </si>
  <si>
    <t>3908000100 Pharmacy Administrat</t>
  </si>
  <si>
    <t>CC_3931000100</t>
  </si>
  <si>
    <t>3931000100 Pharmacy Concierge S</t>
  </si>
  <si>
    <t>CC_3940000100</t>
  </si>
  <si>
    <t>3940000100 Pharmacy Orientation</t>
  </si>
  <si>
    <t>CC_8419000100</t>
  </si>
  <si>
    <t>8419000100 Pharmacy Practice Residency</t>
  </si>
  <si>
    <t>CC_3411000100</t>
  </si>
  <si>
    <t>3411000100 Phlebotomy</t>
  </si>
  <si>
    <t>CC_4503000100</t>
  </si>
  <si>
    <t>4503000100 Physical Therapy</t>
  </si>
  <si>
    <t>CC_4240000100</t>
  </si>
  <si>
    <t>4240000100 Physics/Dosimetry</t>
  </si>
  <si>
    <t>CC_9239000100</t>
  </si>
  <si>
    <t>9239000100 Plant OPS Admin</t>
  </si>
  <si>
    <t>CC_9231000100</t>
  </si>
  <si>
    <t>9231000100 PLO - St. Mary's St. Louis</t>
  </si>
  <si>
    <t>CC_3412000100</t>
  </si>
  <si>
    <t>3412000100 Point of Care Testin</t>
  </si>
  <si>
    <t>CC_4119000100</t>
  </si>
  <si>
    <t>4119000100 Pro Fee Mamm</t>
  </si>
  <si>
    <t>CC_4054020100</t>
  </si>
  <si>
    <t>4054020100 Pro Fee MFM WISH Ctr</t>
  </si>
  <si>
    <t>CC_8455030100</t>
  </si>
  <si>
    <t>8455030100 Psych IChoice Float Pool</t>
  </si>
  <si>
    <t>CC_9272000100</t>
  </si>
  <si>
    <t>9272000100 Psych Social Services</t>
  </si>
  <si>
    <t>CC_4040000100</t>
  </si>
  <si>
    <t>4040000100 Psychiatry Pro Fees</t>
  </si>
  <si>
    <t>CC_4300000100</t>
  </si>
  <si>
    <t>4300000100 Pulmonary Services</t>
  </si>
  <si>
    <t>CC_4205000100</t>
  </si>
  <si>
    <t>4205000100 Radiation Oncology</t>
  </si>
  <si>
    <t>CC_4205010100</t>
  </si>
  <si>
    <t>4205010100 Radiation Oncology -</t>
  </si>
  <si>
    <t>CC_4202000100</t>
  </si>
  <si>
    <t>4202000100 Radiology</t>
  </si>
  <si>
    <t>CC_4245000100</t>
  </si>
  <si>
    <t>4245000100 Radiology Support</t>
  </si>
  <si>
    <t>CC_4246000100</t>
  </si>
  <si>
    <t>4246000100 Radiology Transcriptionists</t>
  </si>
  <si>
    <t>CC_3406000100</t>
  </si>
  <si>
    <t>3406000100 Reference Lab</t>
  </si>
  <si>
    <t>CC_2050000100</t>
  </si>
  <si>
    <t>2050000100 Resp Clinic</t>
  </si>
  <si>
    <t>CC_4090000100</t>
  </si>
  <si>
    <t>4090000100 Resp Clinic Pro Fee</t>
  </si>
  <si>
    <t>CC_4302000100</t>
  </si>
  <si>
    <t>4302000100 Respiratory Therapy</t>
  </si>
  <si>
    <t>CC_3907000100</t>
  </si>
  <si>
    <t>3907000100 Rheumatology Pharmacy</t>
  </si>
  <si>
    <t>CC_9251000100</t>
  </si>
  <si>
    <t>9251000100 SEC - St. Mary's St. Louis</t>
  </si>
  <si>
    <t>CC_9530990100</t>
  </si>
  <si>
    <t>9530990100 Select Rehab</t>
  </si>
  <si>
    <t>CC_9530880100</t>
  </si>
  <si>
    <t>9530880100 Select Rehab</t>
  </si>
  <si>
    <t>CC_8222000100</t>
  </si>
  <si>
    <t>8222000100 Separation Benefits</t>
  </si>
  <si>
    <t>CC_3602000100</t>
  </si>
  <si>
    <t>3602000100 Sleep Lab</t>
  </si>
  <si>
    <t>CC_4215000100</t>
  </si>
  <si>
    <t>4215000100 SLUH Orth Imaging</t>
  </si>
  <si>
    <t>CC_9271000100</t>
  </si>
  <si>
    <t>9271000100 Social Services</t>
  </si>
  <si>
    <t>CC_4506000100</t>
  </si>
  <si>
    <t>4506000100 Speech Therapy</t>
  </si>
  <si>
    <t>CC_2100120100</t>
  </si>
  <si>
    <t>2100120100 SSM Cancer Care CCC</t>
  </si>
  <si>
    <t>CC_2100080100</t>
  </si>
  <si>
    <t>2100080100 SSM Med Group Pn Mgm</t>
  </si>
  <si>
    <t>CC_2100050100</t>
  </si>
  <si>
    <t>2100050100 SSMCC-S-SMHC Ste 302</t>
  </si>
  <si>
    <t>CC_2100030100</t>
  </si>
  <si>
    <t>2100030100 SSMHI-SMHC Bell 200</t>
  </si>
  <si>
    <t>CC_2100170100</t>
  </si>
  <si>
    <t>2100170100 SSMMG Endo Rock Hill</t>
  </si>
  <si>
    <t>CC_2144000100</t>
  </si>
  <si>
    <t>2144000100 SSMMG FM Rock Hill</t>
  </si>
  <si>
    <t>CC_2145000100</t>
  </si>
  <si>
    <t>2145000100 SSMMG FM THE BOULEVA</t>
  </si>
  <si>
    <t>CC_2100150100</t>
  </si>
  <si>
    <t>CC_2100060100</t>
  </si>
  <si>
    <t>2100060100 SSMMG SM-Gen Surg500</t>
  </si>
  <si>
    <t>CC_2100180100</t>
  </si>
  <si>
    <t>2100180100 SSMMG SM-OB/GYN500</t>
  </si>
  <si>
    <t>CC_2100070100</t>
  </si>
  <si>
    <t>2100070100 SSMMG SM-Pulm/Slp500</t>
  </si>
  <si>
    <t>CC_2100020100</t>
  </si>
  <si>
    <t>2100020100 SSMMG SM/INT MED/3RD</t>
  </si>
  <si>
    <t>CC_2100010100</t>
  </si>
  <si>
    <t>2100010100 SSMMG SM/INT MED/4TH</t>
  </si>
  <si>
    <t>CC_2100140100</t>
  </si>
  <si>
    <t>2100140100 SSMMG St Mary's Endo</t>
  </si>
  <si>
    <t>CC_2100130100</t>
  </si>
  <si>
    <t>2100130100 SSMMG St Marys Rheum</t>
  </si>
  <si>
    <t>CC_2100110100</t>
  </si>
  <si>
    <t>2100110100 SSMMG STM Breast Car</t>
  </si>
  <si>
    <t>CC_2140000100</t>
  </si>
  <si>
    <t>2140000100 SSMMG WEBSTER GROVES</t>
  </si>
  <si>
    <t>CC_4407000100</t>
  </si>
  <si>
    <t>4407000100 Sterile Processing</t>
  </si>
  <si>
    <t>CC_2025000100</t>
  </si>
  <si>
    <t>2025000100 Stroke Coordinator</t>
  </si>
  <si>
    <t>CC_4403000100</t>
  </si>
  <si>
    <t>4403000100 Surgery</t>
  </si>
  <si>
    <t>CC_4415050100</t>
  </si>
  <si>
    <t>4415050100 Surgical Orientation</t>
  </si>
  <si>
    <t>CC_2059000100</t>
  </si>
  <si>
    <t>2059000100 Teletouch Technical</t>
  </si>
  <si>
    <t>CC_2052000100</t>
  </si>
  <si>
    <t>2052000100 Testing Site Ronnies</t>
  </si>
  <si>
    <t>CC_9530010100</t>
  </si>
  <si>
    <t>9530010100 Timeshare</t>
  </si>
  <si>
    <t>CC_4206000100</t>
  </si>
  <si>
    <t>4206000100 Ultrasound</t>
  </si>
  <si>
    <t>CC_2024000100</t>
  </si>
  <si>
    <t>2024000100 Urg Care - So County</t>
  </si>
  <si>
    <t>CC_2023000100</t>
  </si>
  <si>
    <t>2023000100 Urgent Care - North County</t>
  </si>
  <si>
    <t>CC_2022000100</t>
  </si>
  <si>
    <t>2022000100 Urgent Care-Brentwood</t>
  </si>
  <si>
    <t>CC_3012000100</t>
  </si>
  <si>
    <t>3012000100 Vascular Lab</t>
  </si>
  <si>
    <t>CC_3301000100</t>
  </si>
  <si>
    <t>3301000100 Venous Access Center</t>
  </si>
  <si>
    <t>CC_8691000100</t>
  </si>
  <si>
    <t>8691000100 Volunteers</t>
  </si>
  <si>
    <t>CC_8458000100</t>
  </si>
  <si>
    <t>8458000100 VP of Nursing- SMHC</t>
  </si>
  <si>
    <t>CC_8055000100</t>
  </si>
  <si>
    <t>8055000100 VP of Operations</t>
  </si>
  <si>
    <t>CC_8452010100</t>
  </si>
  <si>
    <t>8452010100 Womens I-Choice Pool</t>
  </si>
  <si>
    <t>CC_2058000100</t>
  </si>
  <si>
    <t>2058000100 Wound Care</t>
  </si>
  <si>
    <t>CC_1031000113</t>
  </si>
  <si>
    <t>CC_1022000113</t>
  </si>
  <si>
    <t>CC_1300000113</t>
  </si>
  <si>
    <t>CC_1025000113</t>
  </si>
  <si>
    <t>CC_1011000113</t>
  </si>
  <si>
    <t>CC_1001000113</t>
  </si>
  <si>
    <t>CC_1032000113</t>
  </si>
  <si>
    <t>CC_9800000113</t>
  </si>
  <si>
    <t>9800000113 Accountability Dept</t>
  </si>
  <si>
    <t>CC_8050000113</t>
  </si>
  <si>
    <t>8050000113 Administration</t>
  </si>
  <si>
    <t>CC_8054000113</t>
  </si>
  <si>
    <t>8054000113 Ambulatory Administration</t>
  </si>
  <si>
    <t>CC_4418000113</t>
  </si>
  <si>
    <t>4418000113 Ambulatory Surgery</t>
  </si>
  <si>
    <t>CC_3407000113</t>
  </si>
  <si>
    <t>3407000113 Anatomic Pathology</t>
  </si>
  <si>
    <t>CC_3903000113</t>
  </si>
  <si>
    <t>3903000113 Anticoagulation Clin</t>
  </si>
  <si>
    <t>CC_2065000113</t>
  </si>
  <si>
    <t>2065000113 Bariatric Clinic</t>
  </si>
  <si>
    <t>CC_4091000113</t>
  </si>
  <si>
    <t>4091000113 Bariatric Pro Fees</t>
  </si>
  <si>
    <t>CC_8455010113</t>
  </si>
  <si>
    <t>8455010113 BHM Admin Services</t>
  </si>
  <si>
    <t>CC_2061000113</t>
  </si>
  <si>
    <t>2061000113 BHM OP ADOL</t>
  </si>
  <si>
    <t>CC_3400000113</t>
  </si>
  <si>
    <t>3400000113 Blood Blank</t>
  </si>
  <si>
    <t>CC_3001000113</t>
  </si>
  <si>
    <t>3001000113 Cardiac Cath Lab</t>
  </si>
  <si>
    <t>CC_3002000113</t>
  </si>
  <si>
    <t>3002000113 Cardiac/Pulm Rehab</t>
  </si>
  <si>
    <t>CC_3021000113</t>
  </si>
  <si>
    <t>3021000113 Cardio Orientation</t>
  </si>
  <si>
    <t>CC_4404000113</t>
  </si>
  <si>
    <t>4404000113 Cardio Surgery</t>
  </si>
  <si>
    <t>CC_3003000113</t>
  </si>
  <si>
    <t>3003000113 Cardiology</t>
  </si>
  <si>
    <t>CC_3020000113</t>
  </si>
  <si>
    <t>3020000113 Cardiology Admin</t>
  </si>
  <si>
    <t>CC_4005000113</t>
  </si>
  <si>
    <t>4005000113 Cardiology Pro Fees</t>
  </si>
  <si>
    <t>CC_8570000113</t>
  </si>
  <si>
    <t>8570000113 Case Management</t>
  </si>
  <si>
    <t>CC_3100000113</t>
  </si>
  <si>
    <t>3100000113 Central Distribution</t>
  </si>
  <si>
    <t>CC_3402000113</t>
  </si>
  <si>
    <t>3402000113 Chemistry</t>
  </si>
  <si>
    <t>CC_9011000113</t>
  </si>
  <si>
    <t>9011000113 Clinical Engineering / Biomed</t>
  </si>
  <si>
    <t>CC_9093000113</t>
  </si>
  <si>
    <t>9093000113 Clinical Nutrition</t>
  </si>
  <si>
    <t>CC_8132000113</t>
  </si>
  <si>
    <t>8132000113 Community Benefit</t>
  </si>
  <si>
    <t>CC_8454000113</t>
  </si>
  <si>
    <t>8454000113 Concierge</t>
  </si>
  <si>
    <t>CC_3950000113</t>
  </si>
  <si>
    <t>3950000113 Covid Vac Admin</t>
  </si>
  <si>
    <t>CC_8052000113</t>
  </si>
  <si>
    <t>8052000113 CQI</t>
  </si>
  <si>
    <t>CC_4200000113</t>
  </si>
  <si>
    <t>4200000113 CT Scan</t>
  </si>
  <si>
    <t>CC_4218000113</t>
  </si>
  <si>
    <t>4218000113 Diagnostic Admin</t>
  </si>
  <si>
    <t>CC_4247000113</t>
  </si>
  <si>
    <t>4247000113 Diagnostic Orientati</t>
  </si>
  <si>
    <t>CC_1082000113</t>
  </si>
  <si>
    <t>CC_8144000113</t>
  </si>
  <si>
    <t>8144000113 EHR - Training</t>
  </si>
  <si>
    <t>CC_2000000113</t>
  </si>
  <si>
    <t>2000000113 Emergency Dept</t>
  </si>
  <si>
    <t>CC_9140000113</t>
  </si>
  <si>
    <t>9140000113 Emergency Response Costs</t>
  </si>
  <si>
    <t>CC_3600000113</t>
  </si>
  <si>
    <t>3600000113 EMG/EEG Neuro</t>
  </si>
  <si>
    <t>CC_8221000113</t>
  </si>
  <si>
    <t>8221000113 Employee Benefits</t>
  </si>
  <si>
    <t>CC_3200000113</t>
  </si>
  <si>
    <t>3200000113 Endoscopy</t>
  </si>
  <si>
    <t>CC_9131000113</t>
  </si>
  <si>
    <t>9131000113 Environmental Services</t>
  </si>
  <si>
    <t>CC_4010000113</t>
  </si>
  <si>
    <t>4010000113 ER Pro Fees</t>
  </si>
  <si>
    <t>CC_9235000113</t>
  </si>
  <si>
    <t>9235000113 Facilities/Construction</t>
  </si>
  <si>
    <t>CC_3700000113</t>
  </si>
  <si>
    <t>CC_9091000113</t>
  </si>
  <si>
    <t>9091000113 Food Services</t>
  </si>
  <si>
    <t>CC_8051000113</t>
  </si>
  <si>
    <t>8051000113 General and Admin</t>
  </si>
  <si>
    <t>CC_8231000113</t>
  </si>
  <si>
    <t>8231000113 Gift Shop</t>
  </si>
  <si>
    <t>CC_8231010113</t>
  </si>
  <si>
    <t>8231010113 Gift Shop and Market Place</t>
  </si>
  <si>
    <t>CC_8441000113</t>
  </si>
  <si>
    <t>8441000113 Health Info Mgmt</t>
  </si>
  <si>
    <t>CC_3403000113</t>
  </si>
  <si>
    <t>3403000113 Hematology</t>
  </si>
  <si>
    <t>CC_3300000113</t>
  </si>
  <si>
    <t>3300000113 Hemodialysis</t>
  </si>
  <si>
    <t>CC_3602070113</t>
  </si>
  <si>
    <t>3602070113 Home Sleep Testing</t>
  </si>
  <si>
    <t>CC_8271000113</t>
  </si>
  <si>
    <t>8271000113 Human Resources</t>
  </si>
  <si>
    <t>CC_8452000113</t>
  </si>
  <si>
    <t>8452000113 I-Choice</t>
  </si>
  <si>
    <t>CC_8151000113</t>
  </si>
  <si>
    <t>8151000113 Information Systems</t>
  </si>
  <si>
    <t>CC_3802050113</t>
  </si>
  <si>
    <t>3802050113 Infusion Center</t>
  </si>
  <si>
    <t>CC_3802000113</t>
  </si>
  <si>
    <t>3802000113 Infusion Suite</t>
  </si>
  <si>
    <t>CC_1304000113</t>
  </si>
  <si>
    <t>CC_1084000113</t>
  </si>
  <si>
    <t>1084000113 Intermit Infusion</t>
  </si>
  <si>
    <t>CC_4203000113</t>
  </si>
  <si>
    <t>4203000113 Interventional Radio</t>
  </si>
  <si>
    <t>CC_8393000113</t>
  </si>
  <si>
    <t>8393000113 Inventory Control</t>
  </si>
  <si>
    <t>CC_3900000113</t>
  </si>
  <si>
    <t>3900000113 IV Therapy</t>
  </si>
  <si>
    <t>CC_3408000113</t>
  </si>
  <si>
    <t>3408000113 Lab Administration</t>
  </si>
  <si>
    <t>CC_3408010113</t>
  </si>
  <si>
    <t>3408010113 Lab Exec Director</t>
  </si>
  <si>
    <t>CC_3425000113</t>
  </si>
  <si>
    <t>3425000113 Lab Orientation</t>
  </si>
  <si>
    <t>CC_3401000113</t>
  </si>
  <si>
    <t>3401000113 Laboratory</t>
  </si>
  <si>
    <t>CC_2055000113</t>
  </si>
  <si>
    <t>2055000113 Lactation Services</t>
  </si>
  <si>
    <t>CC_9151000113</t>
  </si>
  <si>
    <t>9151000113 Laundry and Linen</t>
  </si>
  <si>
    <t>CC_8351000113</t>
  </si>
  <si>
    <t>8351000113 Mailroom</t>
  </si>
  <si>
    <t>CC_4207000113</t>
  </si>
  <si>
    <t>4207000113 Mammography</t>
  </si>
  <si>
    <t>CC_2054000113</t>
  </si>
  <si>
    <t>2054000113 Maternal Fetal Med</t>
  </si>
  <si>
    <t>CC_8415000113</t>
  </si>
  <si>
    <t>8415000113 Medical Education</t>
  </si>
  <si>
    <t>CC_8411000113</t>
  </si>
  <si>
    <t>8411000113 Medical Staff Office</t>
  </si>
  <si>
    <t>CC_4054000113</t>
  </si>
  <si>
    <t>4054000113 MFM Pro Fees</t>
  </si>
  <si>
    <t>CC_3405000113</t>
  </si>
  <si>
    <t>3405000113 Microbiology</t>
  </si>
  <si>
    <t>CC_8225000113</t>
  </si>
  <si>
    <t>8225000113 Modified Duty Program</t>
  </si>
  <si>
    <t>CC_3014000113</t>
  </si>
  <si>
    <t>3014000113 Monitor Techs</t>
  </si>
  <si>
    <t>CC_4201000113</t>
  </si>
  <si>
    <t>4201000113 MRI</t>
  </si>
  <si>
    <t>CC_4034000113</t>
  </si>
  <si>
    <t>4034000113 Neonatology Pro Fees</t>
  </si>
  <si>
    <t>CC_9510000113</t>
  </si>
  <si>
    <t>9510000113 Network Allocation</t>
  </si>
  <si>
    <t>CC_8061000113</t>
  </si>
  <si>
    <t>8061000113 Network Finance</t>
  </si>
  <si>
    <t>CC_9430000113</t>
  </si>
  <si>
    <t>9430000113 Neurology Research</t>
  </si>
  <si>
    <t>CC_2086000113</t>
  </si>
  <si>
    <t>2086000113 Neurosciences Clinic</t>
  </si>
  <si>
    <t>CC_4805000113</t>
  </si>
  <si>
    <t>4805000113 Neurosciences Servic</t>
  </si>
  <si>
    <t>CC_2100030113</t>
  </si>
  <si>
    <t>2100030113 NSI-S-SCHC Ste 200</t>
  </si>
  <si>
    <t>CC_4204000113</t>
  </si>
  <si>
    <t>4204000113 Nuclear Medicine</t>
  </si>
  <si>
    <t>CC_8451000113</t>
  </si>
  <si>
    <t>8451000113 Nursing Admin</t>
  </si>
  <si>
    <t>CC_8451050113</t>
  </si>
  <si>
    <t>8451050113 Nursing Excellence</t>
  </si>
  <si>
    <t>CC_8452010113</t>
  </si>
  <si>
    <t>8452010113 Nursing Float</t>
  </si>
  <si>
    <t>CC_8453000113</t>
  </si>
  <si>
    <t>8453000113 Nursing Orientation</t>
  </si>
  <si>
    <t>CC_4025000113</t>
  </si>
  <si>
    <t>4025000113 OB Pro Fees</t>
  </si>
  <si>
    <t>CC_4825000113</t>
  </si>
  <si>
    <t>4825000113 OB Service Line</t>
  </si>
  <si>
    <t>CC_4502000113</t>
  </si>
  <si>
    <t>4502000113 Occupational Therapy</t>
  </si>
  <si>
    <t>CC_4800000113</t>
  </si>
  <si>
    <t>4800000113 Oncology Service Lin</t>
  </si>
  <si>
    <t>CC_4040050113</t>
  </si>
  <si>
    <t>4040050113 OP Adol Pro Fees</t>
  </si>
  <si>
    <t>CC_4202010113</t>
  </si>
  <si>
    <t>4202010113 OP Radiology</t>
  </si>
  <si>
    <t>CC_8651000113</t>
  </si>
  <si>
    <t>8651000113 Operators - St. Clare St. Louis</t>
  </si>
  <si>
    <t>CC_4400000113</t>
  </si>
  <si>
    <t>4400000113 OR Anesthesia</t>
  </si>
  <si>
    <t>CC_4215000113</t>
  </si>
  <si>
    <t>4215000113 Ortho Imaging</t>
  </si>
  <si>
    <t>CC_4815000113</t>
  </si>
  <si>
    <t>4815000113 Ortho Service Line</t>
  </si>
  <si>
    <t>CC_4402000113</t>
  </si>
  <si>
    <t>4402000113 PACU</t>
  </si>
  <si>
    <t>CC_4406000113</t>
  </si>
  <si>
    <t>4406000113 Pain Management</t>
  </si>
  <si>
    <t>CC_8471000113</t>
  </si>
  <si>
    <t>8471000113 Pastoral Care</t>
  </si>
  <si>
    <t>CC_8474000113</t>
  </si>
  <si>
    <t>8474000113 Pastoral Care Admin</t>
  </si>
  <si>
    <t>CC_4035000113</t>
  </si>
  <si>
    <t>4035000113 Pediatric Pro Fees</t>
  </si>
  <si>
    <t>CC_8136000113</t>
  </si>
  <si>
    <t>8136000113 Perinatal Support</t>
  </si>
  <si>
    <t>CC_4219000113</t>
  </si>
  <si>
    <t>4219000113 PET Scan</t>
  </si>
  <si>
    <t>CC_3901000113</t>
  </si>
  <si>
    <t>3901000113 Pharmacy</t>
  </si>
  <si>
    <t>CC_3908000113</t>
  </si>
  <si>
    <t>3908000113 Pharmacy Admin</t>
  </si>
  <si>
    <t>CC_3905000113</t>
  </si>
  <si>
    <t>3905000113 Pharmacy Infusion</t>
  </si>
  <si>
    <t>CC_3940000113</t>
  </si>
  <si>
    <t>3940000113 Pharmacy Orientation</t>
  </si>
  <si>
    <t>CC_8419000113</t>
  </si>
  <si>
    <t>8419000113 Pharmacy Resident</t>
  </si>
  <si>
    <t>CC_3411000113</t>
  </si>
  <si>
    <t>3411000113 Phlebotomy</t>
  </si>
  <si>
    <t>CC_4503000113</t>
  </si>
  <si>
    <t>4503000113 Physical Therapy</t>
  </si>
  <si>
    <t>CC_1083000113</t>
  </si>
  <si>
    <t>1083000113 PIU</t>
  </si>
  <si>
    <t>CC_4082000113</t>
  </si>
  <si>
    <t>4082000113 Plastic Surg Pro Fee</t>
  </si>
  <si>
    <t>CC_9231000113</t>
  </si>
  <si>
    <t>9231000113 PLO - St. Clare St. Louis</t>
  </si>
  <si>
    <t>CC_3412000113</t>
  </si>
  <si>
    <t>3412000113 Point of Care Testin</t>
  </si>
  <si>
    <t>CC_4119000113</t>
  </si>
  <si>
    <t>4119000113 Pro Fee Mamm</t>
  </si>
  <si>
    <t>CC_4040000113</t>
  </si>
  <si>
    <t>4040000113 Psych Pro Fees</t>
  </si>
  <si>
    <t>CC_4300000113</t>
  </si>
  <si>
    <t>4300000113 Pulmonary Services</t>
  </si>
  <si>
    <t>CC_4205000113</t>
  </si>
  <si>
    <t>4205000113 Radiation Oncology</t>
  </si>
  <si>
    <t>CC_4202000113</t>
  </si>
  <si>
    <t>4202000113 Radiology</t>
  </si>
  <si>
    <t>CC_4245000113</t>
  </si>
  <si>
    <t>4245000113 Radiology Support</t>
  </si>
  <si>
    <t>CC_4246000113</t>
  </si>
  <si>
    <t>4246000113 Radiology Transcriptionists</t>
  </si>
  <si>
    <t>CC_3406000113</t>
  </si>
  <si>
    <t>3406000113 Reference Lab</t>
  </si>
  <si>
    <t>CC_2050000113</t>
  </si>
  <si>
    <t>2050000113 Resp Clinic</t>
  </si>
  <si>
    <t>CC_4090000113</t>
  </si>
  <si>
    <t>4090000113 Resp Clinic Pro Fee</t>
  </si>
  <si>
    <t>CC_4302000113</t>
  </si>
  <si>
    <t>4302000113 Respiratory Therapy</t>
  </si>
  <si>
    <t>CC_4403010113</t>
  </si>
  <si>
    <t>4403010113 SC Surgery Center</t>
  </si>
  <si>
    <t>CC_4074000113</t>
  </si>
  <si>
    <t>4074000113 SC-SL Locum Pro Fee</t>
  </si>
  <si>
    <t>CC_3923000113</t>
  </si>
  <si>
    <t>3923000113 SC-SL RX Outsourcing</t>
  </si>
  <si>
    <t>CC_9251000113</t>
  </si>
  <si>
    <t>9251000113 SEC - St. Clare Fenton</t>
  </si>
  <si>
    <t>CC_8222000113</t>
  </si>
  <si>
    <t>8222000113 Separation Benefits</t>
  </si>
  <si>
    <t>CC_3602000113</t>
  </si>
  <si>
    <t>3602000113 Sleep Lab</t>
  </si>
  <si>
    <t>CC_9271000113</t>
  </si>
  <si>
    <t>9271000113 Social Services</t>
  </si>
  <si>
    <t>CC_1776000113</t>
  </si>
  <si>
    <t>1776000113 Special Care Nursery</t>
  </si>
  <si>
    <t>CC_4506000113</t>
  </si>
  <si>
    <t>4506000113 Speech Therapy</t>
  </si>
  <si>
    <t>CC_2100020113</t>
  </si>
  <si>
    <t>2100020113 SSMCC-S-SCHC Ste G50</t>
  </si>
  <si>
    <t>CC_2100010113</t>
  </si>
  <si>
    <t>2100010113 SSMHI-SCHC Ste 205</t>
  </si>
  <si>
    <t>CC_2100130113</t>
  </si>
  <si>
    <t>2100130113 SSMMG FENTON PEDS</t>
  </si>
  <si>
    <t>CC_2142000113</t>
  </si>
  <si>
    <t>2142000113 SSMMG FM ARNOLD</t>
  </si>
  <si>
    <t>CC_2140000113</t>
  </si>
  <si>
    <t>2140000113 SSMMG IM Big Bend</t>
  </si>
  <si>
    <t>CC_2144000113</t>
  </si>
  <si>
    <t>2144000113 SSMMG OB/GYN ARNOLD</t>
  </si>
  <si>
    <t>CC_2100080113</t>
  </si>
  <si>
    <t>2100080113 SSMMG OBGYN ST CLARE</t>
  </si>
  <si>
    <t>CC_2143000113</t>
  </si>
  <si>
    <t>2143000113 SSMMG PEDS ARNOLD</t>
  </si>
  <si>
    <t>CC_2100040113</t>
  </si>
  <si>
    <t>2100040113 SSMMG ST CLARE FM300</t>
  </si>
  <si>
    <t>CC_2100100113</t>
  </si>
  <si>
    <t>2100100113 SSMMG ST CLARE300Gen</t>
  </si>
  <si>
    <t>CC_2100110113</t>
  </si>
  <si>
    <t>2100110113 SSMMG St. Clare Peds</t>
  </si>
  <si>
    <t>CC_2100070113</t>
  </si>
  <si>
    <t>2100070113 SSMMG STCLR GI300</t>
  </si>
  <si>
    <t>CC_2100060113</t>
  </si>
  <si>
    <t>2100060113 SSMMG STCLR Pulm300</t>
  </si>
  <si>
    <t>CC_2100050113</t>
  </si>
  <si>
    <t>2100050113 SSMMG STCLR Rheum300</t>
  </si>
  <si>
    <t>CC_2100120113</t>
  </si>
  <si>
    <t>2100120113 SSMOI ORTHO SC RAD</t>
  </si>
  <si>
    <t>CC_2100090113</t>
  </si>
  <si>
    <t>2100090113 SSMOI ORTHO ST CLARE</t>
  </si>
  <si>
    <t>CC_4087000113</t>
  </si>
  <si>
    <t>4087000113 Stabilization Servi</t>
  </si>
  <si>
    <t>CC_4407000113</t>
  </si>
  <si>
    <t>4407000113 Sterile Processing</t>
  </si>
  <si>
    <t>CC_2025000113</t>
  </si>
  <si>
    <t>2025000113 Stroke Coordinator</t>
  </si>
  <si>
    <t>CC_4403000113</t>
  </si>
  <si>
    <t>4403000113 Surgery</t>
  </si>
  <si>
    <t>CC_4415050113</t>
  </si>
  <si>
    <t>4415050113 Surgical Orientation</t>
  </si>
  <si>
    <t>CC_9530010113</t>
  </si>
  <si>
    <t>9530010113 Timeshare Office</t>
  </si>
  <si>
    <t>CC_4092000113</t>
  </si>
  <si>
    <t>4092000113 Trauma Phy Pro Fee</t>
  </si>
  <si>
    <t>CC_4206000113</t>
  </si>
  <si>
    <t>4206000113 Ultrasound</t>
  </si>
  <si>
    <t>CC_2022000113</t>
  </si>
  <si>
    <t>2022000113 Urgent Care-Arnold</t>
  </si>
  <si>
    <t>CC_3012000113</t>
  </si>
  <si>
    <t>3012000113 Vascular Lab</t>
  </si>
  <si>
    <t>CC_8691000113</t>
  </si>
  <si>
    <t>8691000113 Volunteer Services</t>
  </si>
  <si>
    <t>CC_8458000113</t>
  </si>
  <si>
    <t>8458000113 VP of Nursing SC-SL</t>
  </si>
  <si>
    <t>CC_8055000113</t>
  </si>
  <si>
    <t>8055000113 VP of Operations</t>
  </si>
  <si>
    <t>CC_8057000114</t>
  </si>
  <si>
    <t>8057000114 Administration - HH and Hospice - WI</t>
  </si>
  <si>
    <t>CC_8053000114</t>
  </si>
  <si>
    <t>8053000114 Admissions</t>
  </si>
  <si>
    <t>CC_8055000114</t>
  </si>
  <si>
    <t>CC_8060000114</t>
  </si>
  <si>
    <t>8060000114 Clinical Excellence</t>
  </si>
  <si>
    <t>CC_9140000114</t>
  </si>
  <si>
    <t>CC_8221000114</t>
  </si>
  <si>
    <t>8221000114 Employee Benefits</t>
  </si>
  <si>
    <t>CC_8054000114</t>
  </si>
  <si>
    <t>8054000114 Finance</t>
  </si>
  <si>
    <t>CC_8171000114</t>
  </si>
  <si>
    <t>CC_2905000114</t>
  </si>
  <si>
    <t>2905000114 Home Care - Glen Car</t>
  </si>
  <si>
    <t>CC_2901000114</t>
  </si>
  <si>
    <t>2901000114 Home Care - Oklahoma</t>
  </si>
  <si>
    <t>CC_2906000114</t>
  </si>
  <si>
    <t>2906000114 Home Care - Southern</t>
  </si>
  <si>
    <t>CC_2903000114</t>
  </si>
  <si>
    <t>2903000114 Home Care - St. Loui</t>
  </si>
  <si>
    <t>CC_2904000114</t>
  </si>
  <si>
    <t>2904000114 Home Care - West</t>
  </si>
  <si>
    <t>CC_1915000114</t>
  </si>
  <si>
    <t>1915000114 Hospice - Glen Carbo</t>
  </si>
  <si>
    <t>CC_1916000114</t>
  </si>
  <si>
    <t>1916000114 Hospice - Southern I</t>
  </si>
  <si>
    <t>CC_1917000114</t>
  </si>
  <si>
    <t>1917000114 Hospice Oklahoma</t>
  </si>
  <si>
    <t>CC_1910000114</t>
  </si>
  <si>
    <t>1910000114 Hospice-St Louis</t>
  </si>
  <si>
    <t>CC_1911000114</t>
  </si>
  <si>
    <t>1911000114 Hospice-West</t>
  </si>
  <si>
    <t>CC_8151000114</t>
  </si>
  <si>
    <t>8151000114 IHT System Fees</t>
  </si>
  <si>
    <t>CC_8059000114</t>
  </si>
  <si>
    <t>8059000114 IS Support</t>
  </si>
  <si>
    <t>CC_8063000114</t>
  </si>
  <si>
    <t>CC_8225000114</t>
  </si>
  <si>
    <t>8225000114 Modified Duty Program</t>
  </si>
  <si>
    <t>CC_8222000114</t>
  </si>
  <si>
    <t>8222000114 Separation Benefits</t>
  </si>
  <si>
    <t>CC_8256000114</t>
  </si>
  <si>
    <t>8256000114 SNF Administration</t>
  </si>
  <si>
    <t>CC_2916000114</t>
  </si>
  <si>
    <t>2916000114 SSM at Home</t>
  </si>
  <si>
    <t>CC_8050000114</t>
  </si>
  <si>
    <t>CC_7002000125</t>
  </si>
  <si>
    <t>7002000125 Arnold FM</t>
  </si>
  <si>
    <t>CC_7261000125</t>
  </si>
  <si>
    <t>7261000125 Arnold OB/GYN</t>
  </si>
  <si>
    <t>CC_7518000125</t>
  </si>
  <si>
    <t>7518000125 Arnold OH</t>
  </si>
  <si>
    <t>CC_7080000125</t>
  </si>
  <si>
    <t>7080000125 Arnold Peds</t>
  </si>
  <si>
    <t>CC_7548000125</t>
  </si>
  <si>
    <t>7548000125 Belleville IL OH</t>
  </si>
  <si>
    <t>CC_7092000125</t>
  </si>
  <si>
    <t>7092000125 Belleville IL Peds</t>
  </si>
  <si>
    <t>CC_7065000125</t>
  </si>
  <si>
    <t>7065000125 Big Bend IM</t>
  </si>
  <si>
    <t>CC_7519000125</t>
  </si>
  <si>
    <t>7519000125 Big Bend OH</t>
  </si>
  <si>
    <t>CC_7004000125</t>
  </si>
  <si>
    <t>7004000125 Boulevard FM</t>
  </si>
  <si>
    <t>CC_7520000125</t>
  </si>
  <si>
    <t>7520000125 Boulevard OH</t>
  </si>
  <si>
    <t>CC_7459000125</t>
  </si>
  <si>
    <t>7459000125 Boulevard Urology</t>
  </si>
  <si>
    <t>CC_7595000125</t>
  </si>
  <si>
    <t>7595000125 Brentwood HV Surg OH</t>
  </si>
  <si>
    <t>CC_6197000125</t>
  </si>
  <si>
    <t>6197000125 Brentwood HV Surgery</t>
  </si>
  <si>
    <t>CC_8059020125</t>
  </si>
  <si>
    <t>8059020125 Care Transform-Mgrs and ContactCntr Admin</t>
  </si>
  <si>
    <t>CC_8453000125</t>
  </si>
  <si>
    <t>8453000125 CareRev Float Pool</t>
  </si>
  <si>
    <t>CC_9410000125</t>
  </si>
  <si>
    <t>9410000125 CMC - Value Based Care</t>
  </si>
  <si>
    <t>CC_8050000125</t>
  </si>
  <si>
    <t>8050000125 CMC Administration</t>
  </si>
  <si>
    <t>CC_8147000125</t>
  </si>
  <si>
    <t>8147000125 CMC Care Managers</t>
  </si>
  <si>
    <t>CC_8146000125</t>
  </si>
  <si>
    <t>8146000125 CMC Care Transformation</t>
  </si>
  <si>
    <t>CC_9501000125</t>
  </si>
  <si>
    <t>9501000125 CMC Closeout - MG</t>
  </si>
  <si>
    <t>CC_8065000125</t>
  </si>
  <si>
    <t>8065000125 CMC Finance</t>
  </si>
  <si>
    <t>CC_8272000125</t>
  </si>
  <si>
    <t>8272000125 CMC Float Pool</t>
  </si>
  <si>
    <t>CC_8271000125</t>
  </si>
  <si>
    <t>8271000125 CMC HR</t>
  </si>
  <si>
    <t>CC_9505000125</t>
  </si>
  <si>
    <t>9505000125 CMC Overhead</t>
  </si>
  <si>
    <t>CC_8034000125</t>
  </si>
  <si>
    <t>8034000125 CMC Phys Recr</t>
  </si>
  <si>
    <t>CC_8057000125</t>
  </si>
  <si>
    <t>8057000125 CMC Physician Governance</t>
  </si>
  <si>
    <t>CC_8275000125</t>
  </si>
  <si>
    <t>8275000125 CMC Urgent Care</t>
  </si>
  <si>
    <t>CC_7022000125</t>
  </si>
  <si>
    <t>7022000125 Columbia IL FM</t>
  </si>
  <si>
    <t>CC_7594000125</t>
  </si>
  <si>
    <t>7594000125 Columbia IL OH</t>
  </si>
  <si>
    <t>CC_7094000125</t>
  </si>
  <si>
    <t>7094000125 Columbia IL Peds</t>
  </si>
  <si>
    <t>CC_7461000125</t>
  </si>
  <si>
    <t>7461000125 Columbia Urology</t>
  </si>
  <si>
    <t>CC_5493000125</t>
  </si>
  <si>
    <t>5493000125 Columbia, IL Rad</t>
  </si>
  <si>
    <t>CC_8051000125</t>
  </si>
  <si>
    <t>8051000125 Corporate Fees</t>
  </si>
  <si>
    <t>CC_5100000125</t>
  </si>
  <si>
    <t>5100000125 Covid Vac Admin</t>
  </si>
  <si>
    <t>CC_7010000125</t>
  </si>
  <si>
    <t>7010000125 Cross Keys FM</t>
  </si>
  <si>
    <t>CC_7553000125</t>
  </si>
  <si>
    <t>7553000125 Cross Keys OH</t>
  </si>
  <si>
    <t>CC_7087000125</t>
  </si>
  <si>
    <t>7087000125 Cross Keys Peds</t>
  </si>
  <si>
    <t>CC_7542000125</t>
  </si>
  <si>
    <t>7542000125 DePaul 12255 500 OH</t>
  </si>
  <si>
    <t>CC_7543000125</t>
  </si>
  <si>
    <t>CC_6103000125</t>
  </si>
  <si>
    <t>6103000125 DePaul Cardio 12255</t>
  </si>
  <si>
    <t>CC_6104000125</t>
  </si>
  <si>
    <t>CC_7551000125</t>
  </si>
  <si>
    <t>7551000125 DePaul CC OH</t>
  </si>
  <si>
    <t>CC_7540000125</t>
  </si>
  <si>
    <t>7540000125 DePaul Endo OH</t>
  </si>
  <si>
    <t>CC_6602000125</t>
  </si>
  <si>
    <t>6602000125 DePaul Endocrinology</t>
  </si>
  <si>
    <t>CC_7009000125</t>
  </si>
  <si>
    <t>7009000125 DePaul FM</t>
  </si>
  <si>
    <t>CC_7228000125</t>
  </si>
  <si>
    <t>7228000125 DePaul GI</t>
  </si>
  <si>
    <t>CC_7537000125</t>
  </si>
  <si>
    <t>7537000125 DePaul GI OH</t>
  </si>
  <si>
    <t>CC_6000000125</t>
  </si>
  <si>
    <t>6000000125 DePaul HI Anesthesia</t>
  </si>
  <si>
    <t>CC_7549000125</t>
  </si>
  <si>
    <t>7549000125 DePaul Hi Ste205 OH</t>
  </si>
  <si>
    <t>CC_6192000125</t>
  </si>
  <si>
    <t>6192000125 DePaul HI Surgery</t>
  </si>
  <si>
    <t>CC_6883000125</t>
  </si>
  <si>
    <t>CC_6292000125</t>
  </si>
  <si>
    <t>6292000125 DePaul Neurosciences</t>
  </si>
  <si>
    <t>CC_7547000125</t>
  </si>
  <si>
    <t>7547000125 DePaul NS OH</t>
  </si>
  <si>
    <t>CC_7264000125</t>
  </si>
  <si>
    <t>7264000125 DePaul OB/GYN</t>
  </si>
  <si>
    <t>CC_7539000125</t>
  </si>
  <si>
    <t>7539000125 DePaul OB/GYN OH</t>
  </si>
  <si>
    <t>CC_7545000125</t>
  </si>
  <si>
    <t>7545000125 DePaul Ortho OH</t>
  </si>
  <si>
    <t>CC_7546000125</t>
  </si>
  <si>
    <t>7546000125 DePaul Ortho Pain OH</t>
  </si>
  <si>
    <t>CC_6033000125</t>
  </si>
  <si>
    <t>CC_7305000125</t>
  </si>
  <si>
    <t>7305000125 DePaul Orthopedic</t>
  </si>
  <si>
    <t>CC_6032000125</t>
  </si>
  <si>
    <t>6032000125 DePaul Pain Mgmt</t>
  </si>
  <si>
    <t>CC_7544000125</t>
  </si>
  <si>
    <t>7544000125 DePaul Pediatrics OH</t>
  </si>
  <si>
    <t>CC_7086000125</t>
  </si>
  <si>
    <t>7086000125 DePaul Peds</t>
  </si>
  <si>
    <t>CC_7121000125</t>
  </si>
  <si>
    <t>7121000125 DePaul Plastics</t>
  </si>
  <si>
    <t>CC_7535000125</t>
  </si>
  <si>
    <t>7535000125 DePaul PM OH</t>
  </si>
  <si>
    <t>CC_7340000125</t>
  </si>
  <si>
    <t>7340000125 DePaul Podiatry</t>
  </si>
  <si>
    <t>CC_6352000125</t>
  </si>
  <si>
    <t>6352000125 DePaul Pulmonary</t>
  </si>
  <si>
    <t>CC_6904000125</t>
  </si>
  <si>
    <t>6904000125 DePaul Rad Onc</t>
  </si>
  <si>
    <t>CC_6972000125</t>
  </si>
  <si>
    <t>6972000125 DePaul Rheumatology</t>
  </si>
  <si>
    <t>CC_7430000125</t>
  </si>
  <si>
    <t>7430000125 DePaul Surg Oncology</t>
  </si>
  <si>
    <t>CC_7403000125</t>
  </si>
  <si>
    <t>7403000125 DePaul Surgery</t>
  </si>
  <si>
    <t>CC_7538000125</t>
  </si>
  <si>
    <t>7538000125 DePaul Surgery OH</t>
  </si>
  <si>
    <t>CC_7458000125</t>
  </si>
  <si>
    <t>7458000125 DePaul Urology</t>
  </si>
  <si>
    <t>CC_7536000125</t>
  </si>
  <si>
    <t>7536000125 DePaul Urology OH</t>
  </si>
  <si>
    <t>CC_6201000125</t>
  </si>
  <si>
    <t>6201000125 DePaul Vascular</t>
  </si>
  <si>
    <t>CC_7552000125</t>
  </si>
  <si>
    <t>7552000125 DePaul WLI OH</t>
  </si>
  <si>
    <t>CC_6603000125</t>
  </si>
  <si>
    <t>CC_7011000125</t>
  </si>
  <si>
    <t>7011000125 Dorsett FM</t>
  </si>
  <si>
    <t>CC_7272000125</t>
  </si>
  <si>
    <t>7272000125 Dorsett OB/GYN</t>
  </si>
  <si>
    <t>CC_7554000125</t>
  </si>
  <si>
    <t>7554000125 Dorsett OH</t>
  </si>
  <si>
    <t>CC_7419000125</t>
  </si>
  <si>
    <t>CC_7597000125</t>
  </si>
  <si>
    <t>7597000125 DP Breast Surgery OH</t>
  </si>
  <si>
    <t>CC_6293000125</t>
  </si>
  <si>
    <t>6293000125 DP NS Back Pain</t>
  </si>
  <si>
    <t>CC_6886000125</t>
  </si>
  <si>
    <t>6886000125 DP Pallative Care</t>
  </si>
  <si>
    <t>CC_7452000125</t>
  </si>
  <si>
    <t>7452000125 DP Urology (SLUS)</t>
  </si>
  <si>
    <t>CC_8059010125</t>
  </si>
  <si>
    <t>8059010125 ED Navigator</t>
  </si>
  <si>
    <t>CC_8199000125</t>
  </si>
  <si>
    <t>8199000125 Education Services</t>
  </si>
  <si>
    <t>CC_8156000125</t>
  </si>
  <si>
    <t>8156000125 EHR Implementation</t>
  </si>
  <si>
    <t>CC_9140000125</t>
  </si>
  <si>
    <t>9140000125 Emergency Response Costs</t>
  </si>
  <si>
    <t>CC_8221000125</t>
  </si>
  <si>
    <t>8221000125 Employee Benefits</t>
  </si>
  <si>
    <t>CC_7720000125</t>
  </si>
  <si>
    <t>7720000125 EPIC Scan - South</t>
  </si>
  <si>
    <t>CC_7721000125</t>
  </si>
  <si>
    <t>7721000125 EPIC Scan - West</t>
  </si>
  <si>
    <t>CC_8144000125</t>
  </si>
  <si>
    <t>8144000125 EPIC Training</t>
  </si>
  <si>
    <t>CC_7975000125</t>
  </si>
  <si>
    <t>7975000125 ExClnc UMSL</t>
  </si>
  <si>
    <t>CC_7974000125</t>
  </si>
  <si>
    <t>7974000125 ExClnc-Alton</t>
  </si>
  <si>
    <t>CC_7959000125</t>
  </si>
  <si>
    <t>7959000125 ExClnc-Arnold</t>
  </si>
  <si>
    <t>CC_7961000125</t>
  </si>
  <si>
    <t>7961000125 ExClnc-Barnhart</t>
  </si>
  <si>
    <t>CC_7952000125</t>
  </si>
  <si>
    <t>7952000125 ExClnc-Brentwood</t>
  </si>
  <si>
    <t>CC_7964000125</t>
  </si>
  <si>
    <t>7964000125 ExClnc-Bridgeton</t>
  </si>
  <si>
    <t>CC_7957000125</t>
  </si>
  <si>
    <t>7957000125 ExClnc-Chesterfield</t>
  </si>
  <si>
    <t>CC_7956000125</t>
  </si>
  <si>
    <t>CC_7972000125</t>
  </si>
  <si>
    <t>7972000125 ExClnc-Fairview Heights</t>
  </si>
  <si>
    <t>CC_7958000125</t>
  </si>
  <si>
    <t>7958000125 ExClnc-Fenton</t>
  </si>
  <si>
    <t>CC_7963000125</t>
  </si>
  <si>
    <t>7963000125 ExClnc-Ferguson</t>
  </si>
  <si>
    <t>CC_7965000125</t>
  </si>
  <si>
    <t>CC_7971000125</t>
  </si>
  <si>
    <t>7971000125 ExClnc-Glen Carbon</t>
  </si>
  <si>
    <t>CC_7973000125</t>
  </si>
  <si>
    <t>7973000125 ExClnc-Granite City</t>
  </si>
  <si>
    <t>CC_7960000125</t>
  </si>
  <si>
    <t>7960000125 ExClnc-High Ridge</t>
  </si>
  <si>
    <t>CC_7954000125</t>
  </si>
  <si>
    <t>7954000125 ExClnc-Kirkwood</t>
  </si>
  <si>
    <t>CC_7955000125</t>
  </si>
  <si>
    <t>7955000125 ExClnc-Manchester</t>
  </si>
  <si>
    <t>CC_7966000125</t>
  </si>
  <si>
    <t>7966000125 ExClnc-Maryland Heights</t>
  </si>
  <si>
    <t>CC_7968000125</t>
  </si>
  <si>
    <t>7968000125 ExClnc-O'Fallon MO- Hwy K</t>
  </si>
  <si>
    <t>CC_7969000125</t>
  </si>
  <si>
    <t>7969000125 ExClnc-O'Fallon MO- Main</t>
  </si>
  <si>
    <t>CC_7967000125</t>
  </si>
  <si>
    <t>7967000125 ExClnc-St. Charles</t>
  </si>
  <si>
    <t>CC_7951000125</t>
  </si>
  <si>
    <t>7951000125 ExClnc-STL- Hampton</t>
  </si>
  <si>
    <t>CC_7950000125</t>
  </si>
  <si>
    <t>7950000125 ExClnc-STL- Telegraph</t>
  </si>
  <si>
    <t>CC_7962000125</t>
  </si>
  <si>
    <t>7962000125 ExClnc-Washington</t>
  </si>
  <si>
    <t>CC_7953000125</t>
  </si>
  <si>
    <t>7953000125 ExClnc-Webster Groves</t>
  </si>
  <si>
    <t>CC_7970000125</t>
  </si>
  <si>
    <t>7970000125 ExClnc-Wentzville</t>
  </si>
  <si>
    <t>CC_7590000125</t>
  </si>
  <si>
    <t>7590000125 ExecHlth - North OH</t>
  </si>
  <si>
    <t>CC_7591000125</t>
  </si>
  <si>
    <t>7591000125 ExecHlth - South OH</t>
  </si>
  <si>
    <t>CC_7598000125</t>
  </si>
  <si>
    <t>7598000125 ExecHlth - West OH</t>
  </si>
  <si>
    <t>CC_7985000125</t>
  </si>
  <si>
    <t>7985000125 Executive Health - North</t>
  </si>
  <si>
    <t>CC_7986000125</t>
  </si>
  <si>
    <t>7986000125 Executive Health - South</t>
  </si>
  <si>
    <t>CC_7984000125</t>
  </si>
  <si>
    <t>7984000125 Executive Health - West</t>
  </si>
  <si>
    <t>CC_8061000125</t>
  </si>
  <si>
    <t>8061000125 Express Administration</t>
  </si>
  <si>
    <t>CC_7589000125</t>
  </si>
  <si>
    <t>7589000125 Express OH</t>
  </si>
  <si>
    <t>CC_6294000125</t>
  </si>
  <si>
    <t>CC_7566000125</t>
  </si>
  <si>
    <t>7566000125 First Capitol NS OH</t>
  </si>
  <si>
    <t>CC_8059000125</t>
  </si>
  <si>
    <t>8059000125 Heart/Vascular Administration</t>
  </si>
  <si>
    <t>CC_6111000125</t>
  </si>
  <si>
    <t>6111000125 HI Outreach</t>
  </si>
  <si>
    <t>CC_8055000125</t>
  </si>
  <si>
    <t>8055000125 IM/FP Admin</t>
  </si>
  <si>
    <t>CC_8151000125</t>
  </si>
  <si>
    <t>8151000125 Info CenterFees</t>
  </si>
  <si>
    <t>CC_7716000125</t>
  </si>
  <si>
    <t>7716000125 Innovation</t>
  </si>
  <si>
    <t>CC_7404000125</t>
  </si>
  <si>
    <t>7404000125 Karanas, Andrew</t>
  </si>
  <si>
    <t>CC_7301000125</t>
  </si>
  <si>
    <t>7301000125 Kirkwood Orthopedic</t>
  </si>
  <si>
    <t>CC_7531000125</t>
  </si>
  <si>
    <t>7531000125 Kirwood Ortho OH</t>
  </si>
  <si>
    <t>CC_7987000125</t>
  </si>
  <si>
    <t>7987000125 Lindenwood Clinic</t>
  </si>
  <si>
    <t>CC_7074000125</t>
  </si>
  <si>
    <t>7074000125 Lindenwood IM</t>
  </si>
  <si>
    <t>CC_7576000125</t>
  </si>
  <si>
    <t>7576000125 LSL 300 1st OH</t>
  </si>
  <si>
    <t>CC_7578000125</t>
  </si>
  <si>
    <t>7578000125 LSL 300 3rd OH</t>
  </si>
  <si>
    <t>CC_7577000125</t>
  </si>
  <si>
    <t>7577000125 LSL 300 NS OH</t>
  </si>
  <si>
    <t>CC_7579000125</t>
  </si>
  <si>
    <t>7579000125 LSL 400 1st OH</t>
  </si>
  <si>
    <t>CC_7580000125</t>
  </si>
  <si>
    <t>7580000125 LSL 400 2nd OH</t>
  </si>
  <si>
    <t>CC_7581000125</t>
  </si>
  <si>
    <t>7581000125 LSL 400 CC OH</t>
  </si>
  <si>
    <t>CC_7418000125</t>
  </si>
  <si>
    <t>7418000125 LSL Breast Surgery</t>
  </si>
  <si>
    <t>CC_6108000125</t>
  </si>
  <si>
    <t>6108000125 LSL Cardiology</t>
  </si>
  <si>
    <t>CC_7018000125</t>
  </si>
  <si>
    <t>7018000125 LSL FM</t>
  </si>
  <si>
    <t>CC_7230000125</t>
  </si>
  <si>
    <t>7230000125 LSL GI</t>
  </si>
  <si>
    <t>CC_6196000125</t>
  </si>
  <si>
    <t>6196000125 LSL HI Surgery</t>
  </si>
  <si>
    <t>CC_6885000125</t>
  </si>
  <si>
    <t>CC_6295000125</t>
  </si>
  <si>
    <t>6295000125 LSL Neurosciences</t>
  </si>
  <si>
    <t>CC_7270000125</t>
  </si>
  <si>
    <t>7270000125 LSL OB/GYN</t>
  </si>
  <si>
    <t>CC_6035000125</t>
  </si>
  <si>
    <t>6035000125 LSL Pain Mgmt</t>
  </si>
  <si>
    <t>CC_7090000125</t>
  </si>
  <si>
    <t>7090000125 LSL Peds</t>
  </si>
  <si>
    <t>CC_7582000125</t>
  </si>
  <si>
    <t>7582000125 LSL PM Overhead</t>
  </si>
  <si>
    <t>CC_6903000125</t>
  </si>
  <si>
    <t>6903000125 LSL Rad Onc</t>
  </si>
  <si>
    <t>CC_7406000125</t>
  </si>
  <si>
    <t>7406000125 LSL Surgery</t>
  </si>
  <si>
    <t>CC_7454000125</t>
  </si>
  <si>
    <t>7454000125 LSL Urology</t>
  </si>
  <si>
    <t>CC_7005000125</t>
  </si>
  <si>
    <t>7005000125 Manchester FM</t>
  </si>
  <si>
    <t>CC_7521000125</t>
  </si>
  <si>
    <t>7521000125 Manchester OH</t>
  </si>
  <si>
    <t>CC_7528000125</t>
  </si>
  <si>
    <t>7528000125 Maryville OH</t>
  </si>
  <si>
    <t>CC_7083000125</t>
  </si>
  <si>
    <t>7083000125 Maryville Peds</t>
  </si>
  <si>
    <t>CC_8391000125</t>
  </si>
  <si>
    <t>8391000125 Materials Management</t>
  </si>
  <si>
    <t>CC_7522000125</t>
  </si>
  <si>
    <t>7522000125 Metro OB OH</t>
  </si>
  <si>
    <t>CC_7262000125</t>
  </si>
  <si>
    <t>7262000125 Metro OB/GYN</t>
  </si>
  <si>
    <t>CC_8225000125</t>
  </si>
  <si>
    <t>8225000125 Modified Duty Program</t>
  </si>
  <si>
    <t>CC_7273000125</t>
  </si>
  <si>
    <t>7273000125 NAPRO OBGYN</t>
  </si>
  <si>
    <t>CC_8149000125</t>
  </si>
  <si>
    <t>8149000125 Navvis</t>
  </si>
  <si>
    <t>CC_8056000125</t>
  </si>
  <si>
    <t>8056000125 NSI - Administration</t>
  </si>
  <si>
    <t>CC_6297000125</t>
  </si>
  <si>
    <t>6297000125 NSI Outreach</t>
  </si>
  <si>
    <t>CC_6511000125</t>
  </si>
  <si>
    <t>6511000125 O'Fallon Allergy</t>
  </si>
  <si>
    <t>CC_6605000125</t>
  </si>
  <si>
    <t>CC_7016000125</t>
  </si>
  <si>
    <t>7016000125 O'Fallon FM</t>
  </si>
  <si>
    <t>CC_7269000125</t>
  </si>
  <si>
    <t>7269000125 O'Fallon OB/GYN</t>
  </si>
  <si>
    <t>CC_7573000125</t>
  </si>
  <si>
    <t>7573000125 O'Fallon OH</t>
  </si>
  <si>
    <t>CC_5490000125</t>
  </si>
  <si>
    <t>5490000125 O'Fallon Radiology</t>
  </si>
  <si>
    <t>CC_7529000125</t>
  </si>
  <si>
    <t>7529000125 O'Fallon, IL OH</t>
  </si>
  <si>
    <t>CC_7084000125</t>
  </si>
  <si>
    <t>CC_6296000125</t>
  </si>
  <si>
    <t>6296000125 OFallon NS Back Pain</t>
  </si>
  <si>
    <t>CC_6888000125</t>
  </si>
  <si>
    <t>6888000125 Oncology Network</t>
  </si>
  <si>
    <t>CC_7558000125</t>
  </si>
  <si>
    <t>7558000125 OPC STCH 2nd OH</t>
  </si>
  <si>
    <t>CC_7559000125</t>
  </si>
  <si>
    <t>7559000125 OPC STCH 3rd OH</t>
  </si>
  <si>
    <t>CC_6510000125</t>
  </si>
  <si>
    <t>6510000125 OPC STCH Allergy</t>
  </si>
  <si>
    <t>CC_6604000125</t>
  </si>
  <si>
    <t>CC_7072000125</t>
  </si>
  <si>
    <t>7072000125 OPC STCH IM</t>
  </si>
  <si>
    <t>CC_7088000125</t>
  </si>
  <si>
    <t>7088000125 OPC STCH Peds</t>
  </si>
  <si>
    <t>CC_7995000125</t>
  </si>
  <si>
    <t>7995000125 OPC STCH Pharmacy</t>
  </si>
  <si>
    <t>CC_8053000125</t>
  </si>
  <si>
    <t>8053000125 Peds/OB Admin</t>
  </si>
  <si>
    <t>CC_7091000125</t>
  </si>
  <si>
    <t>7091000125 Pershall Peds</t>
  </si>
  <si>
    <t>CC_7592000125</t>
  </si>
  <si>
    <t>7592000125 Pershall Peds OH</t>
  </si>
  <si>
    <t>CC_8054000125</t>
  </si>
  <si>
    <t>8054000125 Primary Specialty Admin</t>
  </si>
  <si>
    <t>CC_8411000125</t>
  </si>
  <si>
    <t>8411000125 Referral Coordinator</t>
  </si>
  <si>
    <t>CC_7722000125</t>
  </si>
  <si>
    <t>7722000125 Referrals - West</t>
  </si>
  <si>
    <t>CC_6606000125</t>
  </si>
  <si>
    <t>6606000125 Rock Hill Endo</t>
  </si>
  <si>
    <t>CC_7006000125</t>
  </si>
  <si>
    <t>7006000125 Rock Hill FM</t>
  </si>
  <si>
    <t>CC_7523000125</t>
  </si>
  <si>
    <t>7523000125 Rock Hill OH</t>
  </si>
  <si>
    <t>CC_7007000125</t>
  </si>
  <si>
    <t>7007000125 Ronnies FM</t>
  </si>
  <si>
    <t>CC_7524000125</t>
  </si>
  <si>
    <t>CC_7081000125</t>
  </si>
  <si>
    <t>7081000125 Ronnies Peds</t>
  </si>
  <si>
    <t>CC_7402000125</t>
  </si>
  <si>
    <t>7402000125 SC Surgery - Ste G10</t>
  </si>
  <si>
    <t>CC_8081000125</t>
  </si>
  <si>
    <t>8081000125 SCCMG CBO</t>
  </si>
  <si>
    <t>CC_8072000125</t>
  </si>
  <si>
    <t>8072000125 SCCMG Coding Dept 1</t>
  </si>
  <si>
    <t>CC_8084000125</t>
  </si>
  <si>
    <t>8084000125 SCCMG Government Collections</t>
  </si>
  <si>
    <t>CC_8222000125</t>
  </si>
  <si>
    <t>8222000125 Separation Benefits</t>
  </si>
  <si>
    <t>CC_7012000125</t>
  </si>
  <si>
    <t>7012000125 Shackelford FM</t>
  </si>
  <si>
    <t>CC_7265000125</t>
  </si>
  <si>
    <t>7265000125 Shackelford OB/GYN</t>
  </si>
  <si>
    <t>CC_7555000125</t>
  </si>
  <si>
    <t>7555000125 Shackelford OH</t>
  </si>
  <si>
    <t>CC_7306000125</t>
  </si>
  <si>
    <t>CC_6973000125</t>
  </si>
  <si>
    <t>CC_7530000125</t>
  </si>
  <si>
    <t>7530000125 Shiloh OH</t>
  </si>
  <si>
    <t>CC_7085000125</t>
  </si>
  <si>
    <t>7085000125 Shiloh Peds</t>
  </si>
  <si>
    <t>CC_6299000125</t>
  </si>
  <si>
    <t>6299000125 SJHC NSI (staff)</t>
  </si>
  <si>
    <t>CC_7560000125</t>
  </si>
  <si>
    <t>7560000125 SJMOB 1st OH</t>
  </si>
  <si>
    <t>CC_7561000125</t>
  </si>
  <si>
    <t>7561000125 SJMOB 2nd OH</t>
  </si>
  <si>
    <t>CC_7562000125</t>
  </si>
  <si>
    <t>7562000125 SJMOB 3rd OH</t>
  </si>
  <si>
    <t>CC_7563000125</t>
  </si>
  <si>
    <t>7563000125 SJMOB 4th OH</t>
  </si>
  <si>
    <t>CC_6105000125</t>
  </si>
  <si>
    <t>6105000125 SJMOB Cardiology</t>
  </si>
  <si>
    <t>CC_7229000125</t>
  </si>
  <si>
    <t>7229000125 SJMOB GI</t>
  </si>
  <si>
    <t>CC_6195000125</t>
  </si>
  <si>
    <t>CC_6194000125</t>
  </si>
  <si>
    <t>6194000125 SJMOB HI Surgery</t>
  </si>
  <si>
    <t>CC_6193000125</t>
  </si>
  <si>
    <t>6193000125 SJMOB HI Surgery 100</t>
  </si>
  <si>
    <t>CC_7267000125</t>
  </si>
  <si>
    <t>7267000125 SJMOB OB/GYN</t>
  </si>
  <si>
    <t>CC_7307000125</t>
  </si>
  <si>
    <t>7307000125 SJMOB Orthopedic</t>
  </si>
  <si>
    <t>CC_6353000125</t>
  </si>
  <si>
    <t>6353000125 SJMOB Pulmonary</t>
  </si>
  <si>
    <t>CC_7405000125</t>
  </si>
  <si>
    <t>7405000125 SJMOB Surgery</t>
  </si>
  <si>
    <t>CC_7456000125</t>
  </si>
  <si>
    <t>7456000125 SJMOB Urology</t>
  </si>
  <si>
    <t>CC_7453000125</t>
  </si>
  <si>
    <t>7453000125 SJMOB Urology (SLUS)</t>
  </si>
  <si>
    <t>CC_6202000125</t>
  </si>
  <si>
    <t>6202000125 SJMOB Vascular</t>
  </si>
  <si>
    <t>CC_7565000125</t>
  </si>
  <si>
    <t>7565000125 SJMOB Vascular OH</t>
  </si>
  <si>
    <t>CC_7572000125</t>
  </si>
  <si>
    <t>7572000125 SJMP 2nd OH</t>
  </si>
  <si>
    <t>CC_7417000125</t>
  </si>
  <si>
    <t>7417000125 SJMP Breast Surgery</t>
  </si>
  <si>
    <t>CC_6106000125</t>
  </si>
  <si>
    <t>6106000125 SJMP Cardiology</t>
  </si>
  <si>
    <t>CC_7570000125</t>
  </si>
  <si>
    <t>7570000125 SJMP CC OH</t>
  </si>
  <si>
    <t>CC_7015000125</t>
  </si>
  <si>
    <t>7015000125 SJMP FM</t>
  </si>
  <si>
    <t>CC_7075000125</t>
  </si>
  <si>
    <t>7075000125 SJMP IM</t>
  </si>
  <si>
    <t>CC_6884000125</t>
  </si>
  <si>
    <t>CC_6298000125</t>
  </si>
  <si>
    <t>6298000125 SJMP Neurosciences</t>
  </si>
  <si>
    <t>CC_7268000125</t>
  </si>
  <si>
    <t>7268000125 SJMP OB/GYN</t>
  </si>
  <si>
    <t>CC_7568000125</t>
  </si>
  <si>
    <t>7568000125 SJMP Ortho OH</t>
  </si>
  <si>
    <t>CC_7308000125</t>
  </si>
  <si>
    <t>7308000125 SJMP Orthopedic</t>
  </si>
  <si>
    <t>CC_6034000125</t>
  </si>
  <si>
    <t>6034000125 SJMP Pain Mgmt</t>
  </si>
  <si>
    <t>CC_7089000125</t>
  </si>
  <si>
    <t>7089000125 SJMP Peds</t>
  </si>
  <si>
    <t>CC_7569000125</t>
  </si>
  <si>
    <t>7569000125 SJMP PM Overhead</t>
  </si>
  <si>
    <t>CC_6902000125</t>
  </si>
  <si>
    <t>CC_6974000125</t>
  </si>
  <si>
    <t>6974000125 SJMP Rheumatology</t>
  </si>
  <si>
    <t>CC_6402000125</t>
  </si>
  <si>
    <t>6402000125 SJMP Sleep</t>
  </si>
  <si>
    <t>CC_7571000125</t>
  </si>
  <si>
    <t>7571000125 SJMP Surgery OH</t>
  </si>
  <si>
    <t>CC_7460000125</t>
  </si>
  <si>
    <t>7460000125 SJMP Urology</t>
  </si>
  <si>
    <t>CC_7504000125</t>
  </si>
  <si>
    <t>7504000125 SM 3rd Endo OH</t>
  </si>
  <si>
    <t>CC_7416000125</t>
  </si>
  <si>
    <t>CC_6100000125</t>
  </si>
  <si>
    <t>CC_6881000125</t>
  </si>
  <si>
    <t>CC_7056000125</t>
  </si>
  <si>
    <t>7056000125 SM Geriatrics</t>
  </si>
  <si>
    <t>CC_6190000125</t>
  </si>
  <si>
    <t>6190000125 SM HI Surgery</t>
  </si>
  <si>
    <t>CC_7001000125</t>
  </si>
  <si>
    <t>7001000125 Smizer Mill FM</t>
  </si>
  <si>
    <t>CC_7064000125</t>
  </si>
  <si>
    <t>7064000125 Smizer Mill IM</t>
  </si>
  <si>
    <t>CC_7596000125</t>
  </si>
  <si>
    <t>7596000125 Smizer Mill OH</t>
  </si>
  <si>
    <t>CC_7078000125</t>
  </si>
  <si>
    <t>7078000125 Smizer Mill Peds</t>
  </si>
  <si>
    <t>CC_5492000125</t>
  </si>
  <si>
    <t>CC_7999000125</t>
  </si>
  <si>
    <t>7999000125 SSM Health Express Virtual Care</t>
  </si>
  <si>
    <t>CC_8060000125</t>
  </si>
  <si>
    <t>8060000125 SSMCC Admin</t>
  </si>
  <si>
    <t>CC_8058000125</t>
  </si>
  <si>
    <t>8058000125 SSMOI Administration</t>
  </si>
  <si>
    <t>CC_6101000125</t>
  </si>
  <si>
    <t>6101000125 St Clare Cardiology</t>
  </si>
  <si>
    <t>CC_7226000125</t>
  </si>
  <si>
    <t>7226000125 St Clare GI</t>
  </si>
  <si>
    <t>CC_6191000125</t>
  </si>
  <si>
    <t>6191000125 St Clare HV Surgery</t>
  </si>
  <si>
    <t>CC_7120000125</t>
  </si>
  <si>
    <t>CC_7516000125</t>
  </si>
  <si>
    <t>7516000125 St Clare Ste 205 OH</t>
  </si>
  <si>
    <t>CC_7457000125</t>
  </si>
  <si>
    <t>7457000125 St Marys Urology</t>
  </si>
  <si>
    <t>CC_7014000125</t>
  </si>
  <si>
    <t>7014000125 St. Charles FM</t>
  </si>
  <si>
    <t>CC_7557000125</t>
  </si>
  <si>
    <t>7557000125 St. Charles FM OH</t>
  </si>
  <si>
    <t>CC_7517000125</t>
  </si>
  <si>
    <t>7517000125 St. Clare CC OH</t>
  </si>
  <si>
    <t>CC_6601000125</t>
  </si>
  <si>
    <t>CC_6882000125</t>
  </si>
  <si>
    <t>CC_6291000125</t>
  </si>
  <si>
    <t>CC_7515000125</t>
  </si>
  <si>
    <t>7515000125 St. Clare NS OH</t>
  </si>
  <si>
    <t>CC_7260000125</t>
  </si>
  <si>
    <t>7260000125 St. Clare OB/GYN</t>
  </si>
  <si>
    <t>CC_7514000125</t>
  </si>
  <si>
    <t>7514000125 St. Clare Ortho OH</t>
  </si>
  <si>
    <t>CC_7300000125</t>
  </si>
  <si>
    <t>7300000125 St. Clare Orthopedic</t>
  </si>
  <si>
    <t>CC_6031000125</t>
  </si>
  <si>
    <t>6031000125 St. Clare Pain Mgmt</t>
  </si>
  <si>
    <t>CC_7079000125</t>
  </si>
  <si>
    <t>7079000125 St. Clare Peds2</t>
  </si>
  <si>
    <t>CC_6351000125</t>
  </si>
  <si>
    <t>6351000125 St. Clare Pulmonary</t>
  </si>
  <si>
    <t>CC_6901000125</t>
  </si>
  <si>
    <t>CC_6971000125</t>
  </si>
  <si>
    <t>6971000125 St. Clare Rheum</t>
  </si>
  <si>
    <t>CC_7510000125</t>
  </si>
  <si>
    <t>CC_7511000125</t>
  </si>
  <si>
    <t>7511000125 St. Clare Ste 425 OH</t>
  </si>
  <si>
    <t>CC_7512000125</t>
  </si>
  <si>
    <t>7512000125 St. Clare Ste G10 OH</t>
  </si>
  <si>
    <t>CC_7401000125</t>
  </si>
  <si>
    <t>7401000125 St. Clare Surgery</t>
  </si>
  <si>
    <t>CC_7451000125</t>
  </si>
  <si>
    <t>7451000125 St. Clare Uro (SLUS)</t>
  </si>
  <si>
    <t>CC_7450000125</t>
  </si>
  <si>
    <t>7450000125 St. Clare Urology</t>
  </si>
  <si>
    <t>CC_7513000125</t>
  </si>
  <si>
    <t>7513000125 St. Clare Vasc OH</t>
  </si>
  <si>
    <t>CC_6200000125</t>
  </si>
  <si>
    <t>6200000125 St. Clare Vascular</t>
  </si>
  <si>
    <t>CC_7061000125</t>
  </si>
  <si>
    <t>7061000125 St. Mary's 2nd IM</t>
  </si>
  <si>
    <t>CC_7501000125</t>
  </si>
  <si>
    <t>7501000125 St. Mary's 2nd OH</t>
  </si>
  <si>
    <t>CC_7062000125</t>
  </si>
  <si>
    <t>7062000125 St. Mary's 3rd IM</t>
  </si>
  <si>
    <t>CC_7502000125</t>
  </si>
  <si>
    <t>7502000125 St. Mary's 3rd PC OH</t>
  </si>
  <si>
    <t>CC_7063000125</t>
  </si>
  <si>
    <t>7063000125 St. Mary's 4th IM</t>
  </si>
  <si>
    <t>CC_7505000125</t>
  </si>
  <si>
    <t>7505000125 St. Mary's 4th OH</t>
  </si>
  <si>
    <t>CC_7077000125</t>
  </si>
  <si>
    <t>7077000125 St. Mary's 4th Peds</t>
  </si>
  <si>
    <t>CC_7506000125</t>
  </si>
  <si>
    <t>CC_7500000125</t>
  </si>
  <si>
    <t>7500000125 St. Mary's Breast OH</t>
  </si>
  <si>
    <t>CC_7509000125</t>
  </si>
  <si>
    <t>7509000125 St. Mary's CC CCC OH</t>
  </si>
  <si>
    <t>CC_7508000125</t>
  </si>
  <si>
    <t>7508000125 St. Mary's CC OH</t>
  </si>
  <si>
    <t>CC_6600000125</t>
  </si>
  <si>
    <t>6600000125 St. Mary's Endo</t>
  </si>
  <si>
    <t>CC_7227000125</t>
  </si>
  <si>
    <t>7227000125 St. Mary's GI</t>
  </si>
  <si>
    <t>CC_7525000125</t>
  </si>
  <si>
    <t>7525000125 St. Mary's GI OH</t>
  </si>
  <si>
    <t>CC_7507000125</t>
  </si>
  <si>
    <t>7507000125 St. Mary's HI OH</t>
  </si>
  <si>
    <t>CC_6880000125</t>
  </si>
  <si>
    <t>CC_6290000125</t>
  </si>
  <si>
    <t>CC_6030000125</t>
  </si>
  <si>
    <t>6030000125 St. Mary's Pain Mgmt</t>
  </si>
  <si>
    <t>CC_7503000125</t>
  </si>
  <si>
    <t>7503000125 St. Mary's Pain Mgmt Overhead</t>
  </si>
  <si>
    <t>CC_6350000125</t>
  </si>
  <si>
    <t>6350000125 St. Mary's Pulmonary</t>
  </si>
  <si>
    <t>CC_6900000125</t>
  </si>
  <si>
    <t>CC_6970000125</t>
  </si>
  <si>
    <t>6970000125 St. Mary's Rheum</t>
  </si>
  <si>
    <t>CC_7400000125</t>
  </si>
  <si>
    <t>7400000125 St. Mary's Surgery</t>
  </si>
  <si>
    <t>CC_6107000125</t>
  </si>
  <si>
    <t>CC_7017000125</t>
  </si>
  <si>
    <t>7017000125 St. Peters FM</t>
  </si>
  <si>
    <t>CC_7574000125</t>
  </si>
  <si>
    <t>7574000125 St. Peters FM OH</t>
  </si>
  <si>
    <t>CC_7575000125</t>
  </si>
  <si>
    <t>7575000125 St. Peters HI OH</t>
  </si>
  <si>
    <t>CC_8567000125</t>
  </si>
  <si>
    <t>8567000125 STLMG Contact Center - Retail</t>
  </si>
  <si>
    <t>CC_8566000125</t>
  </si>
  <si>
    <t>8566000125 STLMG Contact Center - Specialty</t>
  </si>
  <si>
    <t>CC_8052000125</t>
  </si>
  <si>
    <t>8052000125 STLMG CQI/Lean</t>
  </si>
  <si>
    <t>CC_7883000125</t>
  </si>
  <si>
    <t>CC_7884000125</t>
  </si>
  <si>
    <t>CC_8565000125</t>
  </si>
  <si>
    <t>8565000125 STLPO Centralize Contact Center</t>
  </si>
  <si>
    <t>CC_7988000125</t>
  </si>
  <si>
    <t>7988000125 Sunnen Outreach</t>
  </si>
  <si>
    <t>CC_7593000125</t>
  </si>
  <si>
    <t>7593000125 Sunset Hills OB OH</t>
  </si>
  <si>
    <t>CC_7263000125</t>
  </si>
  <si>
    <t>7263000125 Sunset Hills OB/GYN</t>
  </si>
  <si>
    <t>CC_7082000125</t>
  </si>
  <si>
    <t>7082000125 Sunset Hills Peds</t>
  </si>
  <si>
    <t>CC_7526000125</t>
  </si>
  <si>
    <t>7526000125 Sunset Hills Peds OH</t>
  </si>
  <si>
    <t>CC_7989000125</t>
  </si>
  <si>
    <t>7989000125 Telestroke</t>
  </si>
  <si>
    <t>CC_6102000125</t>
  </si>
  <si>
    <t>6102000125 Tession Ferry Cardio</t>
  </si>
  <si>
    <t>CC_7534000125</t>
  </si>
  <si>
    <t>7534000125 Tesson Ferry HI OH</t>
  </si>
  <si>
    <t>CC_7303000125</t>
  </si>
  <si>
    <t>7303000125 Tesson Ferry Ortho</t>
  </si>
  <si>
    <t>CC_7532000125</t>
  </si>
  <si>
    <t>7532000125 TessonFerry Ortho OH</t>
  </si>
  <si>
    <t>CC_7025000125</t>
  </si>
  <si>
    <t>7025000125 Testing Site - DePau</t>
  </si>
  <si>
    <t>CC_7026000125</t>
  </si>
  <si>
    <t>7026000125 Testing Site - LSL</t>
  </si>
  <si>
    <t>CC_7023000125</t>
  </si>
  <si>
    <t>7023000125 Testing Site - Ronni</t>
  </si>
  <si>
    <t>CC_7024000125</t>
  </si>
  <si>
    <t>7024000125 Testing Site - SJ-SC</t>
  </si>
  <si>
    <t>CC_7723000125</t>
  </si>
  <si>
    <t>7723000125 Timeshare SJHC 240</t>
  </si>
  <si>
    <t>CC_7724000125</t>
  </si>
  <si>
    <t>7724000125 Timeshare SMHC 25</t>
  </si>
  <si>
    <t>CC_6110000125</t>
  </si>
  <si>
    <t>6110000125 Troy Cardiology</t>
  </si>
  <si>
    <t>CC_7020000125</t>
  </si>
  <si>
    <t>7020000125 Troy FM</t>
  </si>
  <si>
    <t>CC_7271000125</t>
  </si>
  <si>
    <t>7271000125 Troy OB/GYN</t>
  </si>
  <si>
    <t>CC_7587000125</t>
  </si>
  <si>
    <t>7587000125 Troy OH</t>
  </si>
  <si>
    <t>CC_7341000125</t>
  </si>
  <si>
    <t>7341000125 Troy Podiatry</t>
  </si>
  <si>
    <t>CC_6355000125</t>
  </si>
  <si>
    <t>6355000125 Troy Pulmonary</t>
  </si>
  <si>
    <t>CC_7455000125</t>
  </si>
  <si>
    <t>7455000125 Troy Urology</t>
  </si>
  <si>
    <t>CC_7013000125</t>
  </si>
  <si>
    <t>7013000125 UMSL FM</t>
  </si>
  <si>
    <t>CC_7266000125</t>
  </si>
  <si>
    <t>7266000125 UMSL OB/GYN</t>
  </si>
  <si>
    <t>CC_7556000125</t>
  </si>
  <si>
    <t>7556000125 UMSL OH</t>
  </si>
  <si>
    <t>CC_9500000125</t>
  </si>
  <si>
    <t>9500000125 Unallocated Expenses</t>
  </si>
  <si>
    <t>CC_7100000125</t>
  </si>
  <si>
    <t>7100000125 Urgent Care</t>
  </si>
  <si>
    <t>CC_7021000125</t>
  </si>
  <si>
    <t>7021000125 Warrenton FM</t>
  </si>
  <si>
    <t>CC_7588000125</t>
  </si>
  <si>
    <t>7588000125 Warrenton OH</t>
  </si>
  <si>
    <t>CC_7342000125</t>
  </si>
  <si>
    <t>7342000125 Warrenton Podiatry</t>
  </si>
  <si>
    <t>CC_5491000125</t>
  </si>
  <si>
    <t>5491000125 Warrenton Radiology</t>
  </si>
  <si>
    <t>CC_7533000125</t>
  </si>
  <si>
    <t>7533000125 Watson Ortho OH</t>
  </si>
  <si>
    <t>CC_7304000125</t>
  </si>
  <si>
    <t>7304000125 Watson Orthopedic</t>
  </si>
  <si>
    <t>CC_7068000125</t>
  </si>
  <si>
    <t>7068000125 Webster Groves IM</t>
  </si>
  <si>
    <t>CC_7527000125</t>
  </si>
  <si>
    <t>7527000125 Webster Groves OH</t>
  </si>
  <si>
    <t>CC_5270000125</t>
  </si>
  <si>
    <t>5270000125 Weight Loss @ DPHC</t>
  </si>
  <si>
    <t>CC_5271000125</t>
  </si>
  <si>
    <t>5271000125 Weight Loss SCHC</t>
  </si>
  <si>
    <t>CC_7585000125</t>
  </si>
  <si>
    <t>7585000125 Wentz Cardio OH</t>
  </si>
  <si>
    <t>CC_6109000125</t>
  </si>
  <si>
    <t>6109000125 Wentz Cardiology</t>
  </si>
  <si>
    <t>CC_7309000125</t>
  </si>
  <si>
    <t>CC_7586000125</t>
  </si>
  <si>
    <t>7586000125 Wentz PM-Ortho OH</t>
  </si>
  <si>
    <t>CC_7019000125</t>
  </si>
  <si>
    <t>7019000125 Wentzville FM</t>
  </si>
  <si>
    <t>CC_7583000125</t>
  </si>
  <si>
    <t>CC_6036000125</t>
  </si>
  <si>
    <t>6036000125 Wentzville Pain Mgmt</t>
  </si>
  <si>
    <t>CC_7093000125</t>
  </si>
  <si>
    <t>7093000125 Wentzville Peds</t>
  </si>
  <si>
    <t>CC_7584000125</t>
  </si>
  <si>
    <t>7584000125 Wentzville Pulm OH</t>
  </si>
  <si>
    <t>CC_6354000125</t>
  </si>
  <si>
    <t>6354000125 Wentzville Pulmonary</t>
  </si>
  <si>
    <t>CC_1007000128</t>
  </si>
  <si>
    <t>CC_1729000128</t>
  </si>
  <si>
    <t>CC_1002000128</t>
  </si>
  <si>
    <t>CC_1300000128</t>
  </si>
  <si>
    <t>CC_1302000128</t>
  </si>
  <si>
    <t>CC_1304000128</t>
  </si>
  <si>
    <t>CC_3704000128</t>
  </si>
  <si>
    <t>3704000128 4S - Post Partum</t>
  </si>
  <si>
    <t>CC_1008000128</t>
  </si>
  <si>
    <t>CC_1001000128</t>
  </si>
  <si>
    <t>CC_1006000128</t>
  </si>
  <si>
    <t>CC_1729010128</t>
  </si>
  <si>
    <t>CC_1003000128</t>
  </si>
  <si>
    <t>1003000128 6N-Ortho/Med Sug</t>
  </si>
  <si>
    <t>CC_1729050128</t>
  </si>
  <si>
    <t>CC_1729030128</t>
  </si>
  <si>
    <t>CC_1729040128</t>
  </si>
  <si>
    <t>CC_9800000128</t>
  </si>
  <si>
    <t>9800000128 Accountability Dept</t>
  </si>
  <si>
    <t>CC_8050000128</t>
  </si>
  <si>
    <t>8050000128 Administration</t>
  </si>
  <si>
    <t>CC_8054000128</t>
  </si>
  <si>
    <t>8054000128 Ambulatory Administration</t>
  </si>
  <si>
    <t>CC_4418000128</t>
  </si>
  <si>
    <t>4418000128 Ambulatory Surgery</t>
  </si>
  <si>
    <t>CC_3407000128</t>
  </si>
  <si>
    <t>3407000128 Anatomic Pathology</t>
  </si>
  <si>
    <t>CC_3903000128</t>
  </si>
  <si>
    <t>3903000128 Anticoagulation Clin</t>
  </si>
  <si>
    <t>CC_2065000128</t>
  </si>
  <si>
    <t>2065000128 Bariatric Clinic</t>
  </si>
  <si>
    <t>CC_4091000128</t>
  </si>
  <si>
    <t>4091000128 Bariatric Pro Fees</t>
  </si>
  <si>
    <t>CC_8455040128</t>
  </si>
  <si>
    <t>8455040128 Behavioral Medicine Float Pool</t>
  </si>
  <si>
    <t>CC_8455010128</t>
  </si>
  <si>
    <t>8455010128 BHM ADMIN SERVICES</t>
  </si>
  <si>
    <t>CC_8455000128</t>
  </si>
  <si>
    <t>8455000128 BHM Nursing Admin</t>
  </si>
  <si>
    <t>CC_2061000128</t>
  </si>
  <si>
    <t>2061000128 BHM OP Adol</t>
  </si>
  <si>
    <t>CC_2057000128</t>
  </si>
  <si>
    <t>2057000128 BHM OP BRIEF TREATMT</t>
  </si>
  <si>
    <t>CC_2060000128</t>
  </si>
  <si>
    <t>2060000128 BHM OP SPMI</t>
  </si>
  <si>
    <t>CC_8455050128</t>
  </si>
  <si>
    <t>8455050128 BHM Orientation</t>
  </si>
  <si>
    <t>CC_1200000128</t>
  </si>
  <si>
    <t>CC_1200020128</t>
  </si>
  <si>
    <t>CC_1200010128</t>
  </si>
  <si>
    <t>CC_1206000128</t>
  </si>
  <si>
    <t>CC_1200040128</t>
  </si>
  <si>
    <t>CC_1209000128</t>
  </si>
  <si>
    <t>CC_2024000128</t>
  </si>
  <si>
    <t>2024000128 BHS Urg Care</t>
  </si>
  <si>
    <t>CC_4040010128</t>
  </si>
  <si>
    <t>4040010128 BHS Urg Care Pro Fee</t>
  </si>
  <si>
    <t>CC_3400000128</t>
  </si>
  <si>
    <t>3400000128 Blood Bank</t>
  </si>
  <si>
    <t>CC_8056000128</t>
  </si>
  <si>
    <t>8056000128 Cancer Care Admin</t>
  </si>
  <si>
    <t>CC_8075000128</t>
  </si>
  <si>
    <t>8075000128 Cancer Care Support Services</t>
  </si>
  <si>
    <t>CC_8196000128</t>
  </si>
  <si>
    <t>8196000128 Cancer Registry</t>
  </si>
  <si>
    <t>CC_3001000128</t>
  </si>
  <si>
    <t>3001000128 Cardiac Cath Lab</t>
  </si>
  <si>
    <t>CC_3017000128</t>
  </si>
  <si>
    <t>3017000128 Cardiac Imaging</t>
  </si>
  <si>
    <t>CC_3002000128</t>
  </si>
  <si>
    <t>3002000128 Cardiac/Pulm Rehab</t>
  </si>
  <si>
    <t>CC_3021000128</t>
  </si>
  <si>
    <t>3021000128 Cardio Orientation</t>
  </si>
  <si>
    <t>CC_4404000128</t>
  </si>
  <si>
    <t>4404000128 Cardio Surgery</t>
  </si>
  <si>
    <t>CC_3003000128</t>
  </si>
  <si>
    <t>3003000128 Cardiology</t>
  </si>
  <si>
    <t>CC_3020000128</t>
  </si>
  <si>
    <t>3020000128 Cardiology Admin</t>
  </si>
  <si>
    <t>CC_4005000128</t>
  </si>
  <si>
    <t>4005000128 Cardiology Pro Fees</t>
  </si>
  <si>
    <t>CC_8570000128</t>
  </si>
  <si>
    <t>8570000128 Case Management</t>
  </si>
  <si>
    <t>CC_3100000128</t>
  </si>
  <si>
    <t>3100000128 Central Distribution</t>
  </si>
  <si>
    <t>CC_2058000128</t>
  </si>
  <si>
    <t>2058000128 CG DP Peds PIM</t>
  </si>
  <si>
    <t>CC_3402000128</t>
  </si>
  <si>
    <t>3402000128 Chemistry</t>
  </si>
  <si>
    <t>CC_9011000128</t>
  </si>
  <si>
    <t>9011000128 Clinical Engineering Services</t>
  </si>
  <si>
    <t>CC_9093010128</t>
  </si>
  <si>
    <t>9093010128 Clinical Nutr Select</t>
  </si>
  <si>
    <t>CC_9093000128</t>
  </si>
  <si>
    <t>9093000128 Clinical Nutrition</t>
  </si>
  <si>
    <t>CC_9032000128</t>
  </si>
  <si>
    <t>9032000128 Coffee/Snack Bar</t>
  </si>
  <si>
    <t>CC_8132000128</t>
  </si>
  <si>
    <t>8132000128 Community Benefit</t>
  </si>
  <si>
    <t>CC_2067000128</t>
  </si>
  <si>
    <t>2067000128 Complex Care Clinic</t>
  </si>
  <si>
    <t>CC_4074010128</t>
  </si>
  <si>
    <t>4074010128 Complex Care Pro Fee</t>
  </si>
  <si>
    <t>CC_8251000128</t>
  </si>
  <si>
    <t>8251000128 Connection for Health and Healing Projec</t>
  </si>
  <si>
    <t>CC_3930000128</t>
  </si>
  <si>
    <t>3930000128 Contract Pharmacy</t>
  </si>
  <si>
    <t>CC_1201990128</t>
  </si>
  <si>
    <t>1201990128 Conversion  - BHS Adult South</t>
  </si>
  <si>
    <t>CC_1212990128</t>
  </si>
  <si>
    <t>1212990128 Conversion  - BHS Adult South</t>
  </si>
  <si>
    <t>CC_3600990128</t>
  </si>
  <si>
    <t>3600990128 Conversion  - EMG/EEG Neuro</t>
  </si>
  <si>
    <t>CC_3606990128</t>
  </si>
  <si>
    <t>3606990128 Conversion  - OP Neuro Diagnostics</t>
  </si>
  <si>
    <t>CC_2050990128</t>
  </si>
  <si>
    <t>2050990128 Conversion  - Resp Clinic</t>
  </si>
  <si>
    <t>CC_4090990128</t>
  </si>
  <si>
    <t>4090990128 Conversion  - Resp Clinic Pro Fee</t>
  </si>
  <si>
    <t>CC_3950000128</t>
  </si>
  <si>
    <t>3950000128 Covid Vac Admin</t>
  </si>
  <si>
    <t>CC_8052000128</t>
  </si>
  <si>
    <t>8052000128 CQI</t>
  </si>
  <si>
    <t>CC_4200000128</t>
  </si>
  <si>
    <t>4200000128 CT Scan</t>
  </si>
  <si>
    <t>CC_2062010128</t>
  </si>
  <si>
    <t>2062010128 DePaul Glennon Care</t>
  </si>
  <si>
    <t>CC_3014000128</t>
  </si>
  <si>
    <t>3014000128 DePaul Monitor Techs</t>
  </si>
  <si>
    <t>CC_4403010128</t>
  </si>
  <si>
    <t>4403010128 DePaul Surgery Ctr</t>
  </si>
  <si>
    <t>CC_2066000128</t>
  </si>
  <si>
    <t>2066000128 Diabetes Mgmt Clinic</t>
  </si>
  <si>
    <t>CC_4218000128</t>
  </si>
  <si>
    <t>4218000128 Diagnostic Administr</t>
  </si>
  <si>
    <t>CC_4247000128</t>
  </si>
  <si>
    <t>4247000128 Diagnostic Orientati</t>
  </si>
  <si>
    <t>CC_2142000128</t>
  </si>
  <si>
    <t>2142000128 DPMG CROSS KEYS</t>
  </si>
  <si>
    <t>CC_2141000128</t>
  </si>
  <si>
    <t>2141000128 DPMG DORSETT VILLA</t>
  </si>
  <si>
    <t>CC_2100070128</t>
  </si>
  <si>
    <t>2100070128 DPMG Endocrin DPHC</t>
  </si>
  <si>
    <t>CC_2144000128</t>
  </si>
  <si>
    <t>2144000128 DPMG N County Rheum</t>
  </si>
  <si>
    <t>CC_2140000128</t>
  </si>
  <si>
    <t>2140000128 DPMG NORTH COUNTY</t>
  </si>
  <si>
    <t>CC_2100060128</t>
  </si>
  <si>
    <t>2100060128 DPMG Podiatry DPHC</t>
  </si>
  <si>
    <t>CC_2100010128</t>
  </si>
  <si>
    <t>2100010128 DPMG PRIM CARE DPHC</t>
  </si>
  <si>
    <t>CC_2100040128</t>
  </si>
  <si>
    <t>2100040128 DPMG Pulmonary DPHC</t>
  </si>
  <si>
    <t>CC_2100050128</t>
  </si>
  <si>
    <t>2100050128 DPMG Rheum DPHC</t>
  </si>
  <si>
    <t>CC_3500000128</t>
  </si>
  <si>
    <t>3500000128 ECT</t>
  </si>
  <si>
    <t>CC_8144000128</t>
  </si>
  <si>
    <t>8144000128 EHR Training</t>
  </si>
  <si>
    <t>CC_2000000128</t>
  </si>
  <si>
    <t>2000000128 Emergency Dept</t>
  </si>
  <si>
    <t>CC_9140000128</t>
  </si>
  <si>
    <t>9140000128 Emergency Response Costs</t>
  </si>
  <si>
    <t>CC_3600000128</t>
  </si>
  <si>
    <t>3600000128 EMG/EEG Neuro</t>
  </si>
  <si>
    <t>CC_8221000128</t>
  </si>
  <si>
    <t>8221000128 Employee Benefits</t>
  </si>
  <si>
    <t>CC_8253000128</t>
  </si>
  <si>
    <t>8253000128 EMT-P Outreach Program</t>
  </si>
  <si>
    <t>CC_3200000128</t>
  </si>
  <si>
    <t>3200000128 Endoscopy</t>
  </si>
  <si>
    <t>CC_9131000128</t>
  </si>
  <si>
    <t>9131000128 Environmental Serv</t>
  </si>
  <si>
    <t>CC_4010000128</t>
  </si>
  <si>
    <t>4010000128 ER Pro Fees</t>
  </si>
  <si>
    <t>CC_9235000128</t>
  </si>
  <si>
    <t>9235000128 Facilities/Construction</t>
  </si>
  <si>
    <t>CC_3700000128</t>
  </si>
  <si>
    <t>3700000128 Family Birthplace</t>
  </si>
  <si>
    <t>CC_9502000128</t>
  </si>
  <si>
    <t>9502000128 Federal Funded</t>
  </si>
  <si>
    <t>CC_9091000128</t>
  </si>
  <si>
    <t>9091000128 Food Services</t>
  </si>
  <si>
    <t>CC_8051000128</t>
  </si>
  <si>
    <t>8051000128 General and Administrative</t>
  </si>
  <si>
    <t>CC_8231000128</t>
  </si>
  <si>
    <t>8231000128 Gift Shop</t>
  </si>
  <si>
    <t>CC_8441000128</t>
  </si>
  <si>
    <t>8441000128 Health Info Mgmt</t>
  </si>
  <si>
    <t>CC_3403000128</t>
  </si>
  <si>
    <t>3403000128 Hematology</t>
  </si>
  <si>
    <t>CC_3300000128</t>
  </si>
  <si>
    <t>3300000128 Hemodialysis</t>
  </si>
  <si>
    <t>CC_3602070128</t>
  </si>
  <si>
    <t>3602070128 Home Sleep Testing</t>
  </si>
  <si>
    <t>CC_8271000128</t>
  </si>
  <si>
    <t>8271000128 Human Resources</t>
  </si>
  <si>
    <t>CC_8452000128</t>
  </si>
  <si>
    <t>8452000128 I-Choice</t>
  </si>
  <si>
    <t>CC_4215000128</t>
  </si>
  <si>
    <t>4215000128 Imaging Center</t>
  </si>
  <si>
    <t>CC_4250000128</t>
  </si>
  <si>
    <t>4250000128 Imaging Recovery</t>
  </si>
  <si>
    <t>CC_8151000128</t>
  </si>
  <si>
    <t>8151000128 Information Systems</t>
  </si>
  <si>
    <t>CC_3802000128</t>
  </si>
  <si>
    <t>3802000128 Infusion Center</t>
  </si>
  <si>
    <t>CC_3802050128</t>
  </si>
  <si>
    <t>3802050128 Infusion Center LSL</t>
  </si>
  <si>
    <t>CC_3802030128</t>
  </si>
  <si>
    <t>3802030128 Infusion Center OPC-</t>
  </si>
  <si>
    <t>CC_3904020128</t>
  </si>
  <si>
    <t>3904020128 Infusion Pharmacy</t>
  </si>
  <si>
    <t>CC_1082000128</t>
  </si>
  <si>
    <t>CC_4203000128</t>
  </si>
  <si>
    <t>4203000128 Interventional Radio</t>
  </si>
  <si>
    <t>CC_8393000128</t>
  </si>
  <si>
    <t>8393000128 Inventory Control</t>
  </si>
  <si>
    <t>CC_3408000128</t>
  </si>
  <si>
    <t>3408000128 Lab Administration</t>
  </si>
  <si>
    <t>CC_3408010128</t>
  </si>
  <si>
    <t>3408010128 Lab Exec Director</t>
  </si>
  <si>
    <t>CC_3425000128</t>
  </si>
  <si>
    <t>3425000128 Lab Orientation</t>
  </si>
  <si>
    <t>CC_3411000128</t>
  </si>
  <si>
    <t>3411000128 Lab Support Service</t>
  </si>
  <si>
    <t>CC_3401000128</t>
  </si>
  <si>
    <t>3401000128 Laboratory</t>
  </si>
  <si>
    <t>CC_2055000128</t>
  </si>
  <si>
    <t>2055000128 Lactation Services</t>
  </si>
  <si>
    <t>CC_9151000128</t>
  </si>
  <si>
    <t>9151000128 Laundry and Linen</t>
  </si>
  <si>
    <t>CC_8351000128</t>
  </si>
  <si>
    <t>8351000128 Mail Room</t>
  </si>
  <si>
    <t>CC_4207000128</t>
  </si>
  <si>
    <t>4207000128 Mammography</t>
  </si>
  <si>
    <t>CC_2054000128</t>
  </si>
  <si>
    <t>2054000128 Maternal Fetal Med</t>
  </si>
  <si>
    <t>CC_4054000128</t>
  </si>
  <si>
    <t>4054000128 Maternal Fetal Medic</t>
  </si>
  <si>
    <t>CC_8415000128</t>
  </si>
  <si>
    <t>8415000128 Medical Education - Podiatrists</t>
  </si>
  <si>
    <t>CC_8411000128</t>
  </si>
  <si>
    <t>8411000128 Medical Staff Office</t>
  </si>
  <si>
    <t>CC_3405000128</t>
  </si>
  <si>
    <t>3405000128 Microbiology</t>
  </si>
  <si>
    <t>CC_8225000128</t>
  </si>
  <si>
    <t>8225000128 Modified Duty Program</t>
  </si>
  <si>
    <t>CC_4201000128</t>
  </si>
  <si>
    <t>4201000128 MRI</t>
  </si>
  <si>
    <t>CC_4034000128</t>
  </si>
  <si>
    <t>4034000128 Neonatology Pro Fees</t>
  </si>
  <si>
    <t>CC_9510000128</t>
  </si>
  <si>
    <t>9510000128 Network Allocation</t>
  </si>
  <si>
    <t>CC_8061000128</t>
  </si>
  <si>
    <t>8061000128 Network Finance</t>
  </si>
  <si>
    <t>CC_9430000128</t>
  </si>
  <si>
    <t>9430000128 Neurology Research</t>
  </si>
  <si>
    <t>CC_4805000128</t>
  </si>
  <si>
    <t>4805000128 Neurosciences Servic</t>
  </si>
  <si>
    <t>CC_2100150128</t>
  </si>
  <si>
    <t>2100150128 NSI NEURO-DPHC 200</t>
  </si>
  <si>
    <t>CC_4204000128</t>
  </si>
  <si>
    <t>4204000128 Nuclear Medicine</t>
  </si>
  <si>
    <t>CC_8451000128</t>
  </si>
  <si>
    <t>8451000128 Nursing Admin</t>
  </si>
  <si>
    <t>CC_8452010128</t>
  </si>
  <si>
    <t>8452010128 Nursing Float</t>
  </si>
  <si>
    <t>CC_8453000128</t>
  </si>
  <si>
    <t>8453000128 Nursing Orientation</t>
  </si>
  <si>
    <t>CC_3411010128</t>
  </si>
  <si>
    <t>3411010128 O/P Phlebotomy</t>
  </si>
  <si>
    <t>CC_4025010128</t>
  </si>
  <si>
    <t>4025010128 OB Care Clinic</t>
  </si>
  <si>
    <t>CC_2056000128</t>
  </si>
  <si>
    <t>2056000128 OB Care Clinic</t>
  </si>
  <si>
    <t>CC_4025000128</t>
  </si>
  <si>
    <t>4025000128 OB Pro Fees</t>
  </si>
  <si>
    <t>CC_4825000128</t>
  </si>
  <si>
    <t>4825000128 OB Service Line</t>
  </si>
  <si>
    <t>CC_4502000128</t>
  </si>
  <si>
    <t>4502000128 Occupational Therapy</t>
  </si>
  <si>
    <t>CC_4800000128</t>
  </si>
  <si>
    <t>4800000128 Oncology Service Lin</t>
  </si>
  <si>
    <t>CC_4040050128</t>
  </si>
  <si>
    <t>4040050128 OP Adol Pro Fees</t>
  </si>
  <si>
    <t>CC_2062000128</t>
  </si>
  <si>
    <t>2062000128 OP BHS LAI Clinic</t>
  </si>
  <si>
    <t>CC_3914000128</t>
  </si>
  <si>
    <t>3914000128 OP BHS Pharmacy</t>
  </si>
  <si>
    <t>CC_4040030128</t>
  </si>
  <si>
    <t>4040030128 OP BT Pro Fees</t>
  </si>
  <si>
    <t>CC_3606000128</t>
  </si>
  <si>
    <t>3606000128 OP Neuro Diagnostics</t>
  </si>
  <si>
    <t>CC_3012010128</t>
  </si>
  <si>
    <t>3012010128 OP Vascular Lab</t>
  </si>
  <si>
    <t>CC_4201010128</t>
  </si>
  <si>
    <t>4201010128 Open MRI</t>
  </si>
  <si>
    <t>CC_8651000128</t>
  </si>
  <si>
    <t>8651000128 Operators - DePaul</t>
  </si>
  <si>
    <t>CC_4400000128</t>
  </si>
  <si>
    <t>4400000128 OR Anesthesia</t>
  </si>
  <si>
    <t>CC_4815000128</t>
  </si>
  <si>
    <t>4815000128 Ortho Service Line</t>
  </si>
  <si>
    <t>CC_3907000128</t>
  </si>
  <si>
    <t>3907000128 Outpatient Chemo Drugs LSL</t>
  </si>
  <si>
    <t>CC_3906030128</t>
  </si>
  <si>
    <t>3906030128 Outpatient Chemo Drugs OPC-K</t>
  </si>
  <si>
    <t>CC_4402000128</t>
  </si>
  <si>
    <t>4402000128 PACU</t>
  </si>
  <si>
    <t>CC_4406000128</t>
  </si>
  <si>
    <t>4406000128 Pain Management</t>
  </si>
  <si>
    <t>CC_4074000128</t>
  </si>
  <si>
    <t>4074000128 Pain Mgmt Pro Fees</t>
  </si>
  <si>
    <t>CC_4094000128</t>
  </si>
  <si>
    <t>4094000128 Palliative Care</t>
  </si>
  <si>
    <t>CC_8473000128</t>
  </si>
  <si>
    <t>8473000128 Parish Nurse Program</t>
  </si>
  <si>
    <t>CC_8471000128</t>
  </si>
  <si>
    <t>8471000128 Pastoral Care</t>
  </si>
  <si>
    <t>CC_8074000128</t>
  </si>
  <si>
    <t>8074000128 Patient Transportation</t>
  </si>
  <si>
    <t>CC_2145000128</t>
  </si>
  <si>
    <t>2145000128 PBB CC-N-LSL Ste 100</t>
  </si>
  <si>
    <t>CC_2146000128</t>
  </si>
  <si>
    <t>2146000128 PBB CC-N-SJMP Ste180</t>
  </si>
  <si>
    <t>CC_2100080128</t>
  </si>
  <si>
    <t>2100080128 PBB CTSI Elec Phy DP</t>
  </si>
  <si>
    <t>CC_2150000128</t>
  </si>
  <si>
    <t>2150000128 PBB CTSI SOUTH LSL</t>
  </si>
  <si>
    <t>CC_2147000128</t>
  </si>
  <si>
    <t>2147000128 PBB DPMG Pediatrics</t>
  </si>
  <si>
    <t>CC_2100160128</t>
  </si>
  <si>
    <t>2100160128 PBB NSI DePaulSte803</t>
  </si>
  <si>
    <t>CC_2151000128</t>
  </si>
  <si>
    <t>2151000128 PBB SCC Endo Dorsett</t>
  </si>
  <si>
    <t>CC_2148000128</t>
  </si>
  <si>
    <t>2148000128 PBB SSMCC-N-RAD-LSL</t>
  </si>
  <si>
    <t>CC_2149000128</t>
  </si>
  <si>
    <t>2149000128 PBB SSMCC-N-RAD-SJMP</t>
  </si>
  <si>
    <t>CC_4035000128</t>
  </si>
  <si>
    <t>4035000128 Pediatric Pro Fees</t>
  </si>
  <si>
    <t>CC_8136000128</t>
  </si>
  <si>
    <t>8136000128 Perinatal Support Services</t>
  </si>
  <si>
    <t>CC_4219000128</t>
  </si>
  <si>
    <t>4219000128 PET Scan</t>
  </si>
  <si>
    <t>CC_3901000128</t>
  </si>
  <si>
    <t>3901000128 Pharmacy</t>
  </si>
  <si>
    <t>CC_3908000128</t>
  </si>
  <si>
    <t>3908000128 Pharmacy Administrat</t>
  </si>
  <si>
    <t>CC_3931000128</t>
  </si>
  <si>
    <t>3931000128 Pharmacy Concierge</t>
  </si>
  <si>
    <t>CC_3940000128</t>
  </si>
  <si>
    <t>3940000128 Pharmacy Orientation</t>
  </si>
  <si>
    <t>CC_8419000128</t>
  </si>
  <si>
    <t>8419000128 Pharmacy Residency Program</t>
  </si>
  <si>
    <t>CC_3909000128</t>
  </si>
  <si>
    <t>3909000128 Pharmacy Rheum</t>
  </si>
  <si>
    <t>CC_4503000128</t>
  </si>
  <si>
    <t>4503000128 Physical Therapy</t>
  </si>
  <si>
    <t>CC_4240000128</t>
  </si>
  <si>
    <t>4240000128 Physics/Dosimetry</t>
  </si>
  <si>
    <t>CC_3900000128</t>
  </si>
  <si>
    <t>3900000128 PICC/IV Therapy</t>
  </si>
  <si>
    <t>CC_4082000128</t>
  </si>
  <si>
    <t>4082000128 Plastic Surg Pro Fee</t>
  </si>
  <si>
    <t>CC_9231000128</t>
  </si>
  <si>
    <t>9231000128 PLO - DePaul</t>
  </si>
  <si>
    <t>CC_3412000128</t>
  </si>
  <si>
    <t>3412000128 Point of Care Testin</t>
  </si>
  <si>
    <t>CC_4119000128</t>
  </si>
  <si>
    <t>4119000128 Pro Fee Mamm</t>
  </si>
  <si>
    <t>CC_9272000128</t>
  </si>
  <si>
    <t>9272000128 Psych Social Services</t>
  </si>
  <si>
    <t>CC_4040000128</t>
  </si>
  <si>
    <t>4040000128 Psychiatry Pro Fees</t>
  </si>
  <si>
    <t>CC_4300000128</t>
  </si>
  <si>
    <t>4300000128 Pulmonary Services</t>
  </si>
  <si>
    <t>CC_4205020128</t>
  </si>
  <si>
    <t>4205020128 Rad Oncology LSL</t>
  </si>
  <si>
    <t>CC_4205010128</t>
  </si>
  <si>
    <t>4205010128 Rad Oncology OPC-K</t>
  </si>
  <si>
    <t>CC_4205000128</t>
  </si>
  <si>
    <t>4205000128 Radiation Oncology</t>
  </si>
  <si>
    <t>CC_4202000128</t>
  </si>
  <si>
    <t>4202000128 Radiology</t>
  </si>
  <si>
    <t>CC_4245000128</t>
  </si>
  <si>
    <t>4245000128 Radiology Support</t>
  </si>
  <si>
    <t>CC_4246000128</t>
  </si>
  <si>
    <t>4246000128 Radiology Transcriptionists</t>
  </si>
  <si>
    <t>CC_3406000128</t>
  </si>
  <si>
    <t>3406000128 Reference Lab</t>
  </si>
  <si>
    <t>CC_1200030128</t>
  </si>
  <si>
    <t>1200030128 Regional Behav Med</t>
  </si>
  <si>
    <t>CC_4302000128</t>
  </si>
  <si>
    <t>4302000128 Respiratory Therapy</t>
  </si>
  <si>
    <t>CC_3925000128</t>
  </si>
  <si>
    <t>3925000128 Retail Pharmacy</t>
  </si>
  <si>
    <t>CC_3910000128</t>
  </si>
  <si>
    <t>3910000128 Rheumatology Inf NO</t>
  </si>
  <si>
    <t>CC_3809000128</t>
  </si>
  <si>
    <t>3809000128 Rheumatology Infusion</t>
  </si>
  <si>
    <t>CC_3810000128</t>
  </si>
  <si>
    <t>3810000128 Rheumotology Inf. North Cnty</t>
  </si>
  <si>
    <t>CC_9508010128</t>
  </si>
  <si>
    <t>9508010128 Sarah Community</t>
  </si>
  <si>
    <t>CC_9251000128</t>
  </si>
  <si>
    <t>9251000128 SEC - DePaul</t>
  </si>
  <si>
    <t>CC_8222000128</t>
  </si>
  <si>
    <t>8222000128 Separation Benefits</t>
  </si>
  <si>
    <t>CC_2022000128</t>
  </si>
  <si>
    <t>2022000128 Shackelford Urgent Care</t>
  </si>
  <si>
    <t>CC_3602000128</t>
  </si>
  <si>
    <t>3602000128 Sleep Lab</t>
  </si>
  <si>
    <t>CC_9271000128</t>
  </si>
  <si>
    <t>9271000128 Social Services</t>
  </si>
  <si>
    <t>CC_1776000128</t>
  </si>
  <si>
    <t>1776000128 Special Care Nursery</t>
  </si>
  <si>
    <t>CC_4506000128</t>
  </si>
  <si>
    <t>4506000128 Speech Therapy</t>
  </si>
  <si>
    <t>CC_2100090128</t>
  </si>
  <si>
    <t>2100090128 SSM Cancer DPMG</t>
  </si>
  <si>
    <t>CC_2100100128</t>
  </si>
  <si>
    <t>2100100128 SSM HEALTH Medical G</t>
  </si>
  <si>
    <t>CC_2154000128</t>
  </si>
  <si>
    <t>2154000128 SSM Vascular - Javed</t>
  </si>
  <si>
    <t>CC_2100030128</t>
  </si>
  <si>
    <t>2100030128 SSMH-DPMG Ste 205</t>
  </si>
  <si>
    <t>CC_2100020128</t>
  </si>
  <si>
    <t>2100020128 SSMHI-DEPAUL Ste 400</t>
  </si>
  <si>
    <t>CC_2100120128</t>
  </si>
  <si>
    <t>2100120128 SSMMG DEPAUL GI</t>
  </si>
  <si>
    <t>CC_2100110128</t>
  </si>
  <si>
    <t>2100110128 SSMMG NSI BRIDGETON</t>
  </si>
  <si>
    <t>CC_2153000128</t>
  </si>
  <si>
    <t>2153000128 SSMMG OBGYN Florissa</t>
  </si>
  <si>
    <t>CC_2100130128</t>
  </si>
  <si>
    <t>2100130128 SSMOI - DPHC Ste 110</t>
  </si>
  <si>
    <t>CC_2100140128</t>
  </si>
  <si>
    <t>2100140128 SSMOI - DPHC Ste 220</t>
  </si>
  <si>
    <t>CC_2143000128</t>
  </si>
  <si>
    <t>2143000128 SSMOI-Shackelford</t>
  </si>
  <si>
    <t>CC_4087000128</t>
  </si>
  <si>
    <t>4087000128 Stablz Svs Pro Fee</t>
  </si>
  <si>
    <t>CC_4407000128</t>
  </si>
  <si>
    <t>4407000128 Sterile Processing</t>
  </si>
  <si>
    <t>CC_2025000128</t>
  </si>
  <si>
    <t>2025000128 Stroke Coordinator</t>
  </si>
  <si>
    <t>CC_4403000128</t>
  </si>
  <si>
    <t>4403000128 Surgery</t>
  </si>
  <si>
    <t>CC_4415050128</t>
  </si>
  <si>
    <t>4415050128 Surgical Orientation</t>
  </si>
  <si>
    <t>CC_1080000128</t>
  </si>
  <si>
    <t>1080000128 TAC</t>
  </si>
  <si>
    <t>CC_2052000128</t>
  </si>
  <si>
    <t>2052000128 Testing Site DP-SL</t>
  </si>
  <si>
    <t>CC_8457000128</t>
  </si>
  <si>
    <t>8457000128 Trauma Center Admin</t>
  </si>
  <si>
    <t>CC_4092000128</t>
  </si>
  <si>
    <t>4092000128 Trauma Clinic</t>
  </si>
  <si>
    <t>CC_4092010128</t>
  </si>
  <si>
    <t>4092010128 Trauma Physicians</t>
  </si>
  <si>
    <t>CC_4206000128</t>
  </si>
  <si>
    <t>4206000128 Ultrasound</t>
  </si>
  <si>
    <t>CC_2022010128</t>
  </si>
  <si>
    <t>2022010128 Urgent Care-Dorsett</t>
  </si>
  <si>
    <t>CC_3013000128</t>
  </si>
  <si>
    <t>3013000128 Vascular Inst/Amb</t>
  </si>
  <si>
    <t>CC_3012000128</t>
  </si>
  <si>
    <t>3012000128 Vascular Lab</t>
  </si>
  <si>
    <t>CC_8691000128</t>
  </si>
  <si>
    <t>8691000128 Volunteers</t>
  </si>
  <si>
    <t>CC_8458000128</t>
  </si>
  <si>
    <t>8458000128 VP of Nursing- DPHC</t>
  </si>
  <si>
    <t>CC_8055000128</t>
  </si>
  <si>
    <t>8055000128 VP of Operations</t>
  </si>
  <si>
    <t>CC_3016000128</t>
  </si>
  <si>
    <t>3016000128 Wellness Center</t>
  </si>
  <si>
    <t>CC_8045000130</t>
  </si>
  <si>
    <t>8045000130 Admin-Academic</t>
  </si>
  <si>
    <t>CC_8046000130</t>
  </si>
  <si>
    <t>8046000130 Administration</t>
  </si>
  <si>
    <t>CC_8052000130</t>
  </si>
  <si>
    <t>8052000130 Beh. Med. Central Intake</t>
  </si>
  <si>
    <t>CC_8051000130</t>
  </si>
  <si>
    <t>8051000130 BHM Admin</t>
  </si>
  <si>
    <t>CC_8522000130</t>
  </si>
  <si>
    <t>8522000130 BHM Business Develop</t>
  </si>
  <si>
    <t>CC_8453000130</t>
  </si>
  <si>
    <t>8453000130 CareRev</t>
  </si>
  <si>
    <t>CC_8570000130</t>
  </si>
  <si>
    <t>8570000130 Case Management</t>
  </si>
  <si>
    <t>CC_8053000130</t>
  </si>
  <si>
    <t>8053000130 Central Intake Assessors</t>
  </si>
  <si>
    <t>CC_8413000130</t>
  </si>
  <si>
    <t>8413000130 Clinic Prgm Dir</t>
  </si>
  <si>
    <t>CC_8573000130</t>
  </si>
  <si>
    <t>8573000130 Clinical Documentati</t>
  </si>
  <si>
    <t>CC_8576000130</t>
  </si>
  <si>
    <t>8576000130 Clinical Outcomes</t>
  </si>
  <si>
    <t>CC_5080000130</t>
  </si>
  <si>
    <t>5080000130 CMC - CTSI</t>
  </si>
  <si>
    <t>CC_8058000130</t>
  </si>
  <si>
    <t>8058000130 CMC-Admin</t>
  </si>
  <si>
    <t>CC_8059000130</t>
  </si>
  <si>
    <t>8059000130 CMC-DPMG Admin</t>
  </si>
  <si>
    <t>CC_8055000130</t>
  </si>
  <si>
    <t>8055000130 CMC-SCCC Admin</t>
  </si>
  <si>
    <t>CC_8054000130</t>
  </si>
  <si>
    <t>8054000130 CMC-SSMMG Admin</t>
  </si>
  <si>
    <t>CC_8066000130</t>
  </si>
  <si>
    <t>8066000130 Consulting &amp; Legal</t>
  </si>
  <si>
    <t>CC_8057000130</t>
  </si>
  <si>
    <t>8057000130 CQI</t>
  </si>
  <si>
    <t>CC_8056000130</t>
  </si>
  <si>
    <t>8056000130 Diagnostic Staffing</t>
  </si>
  <si>
    <t>CC_8193000130</t>
  </si>
  <si>
    <t>8193000130 ECMO AHEC</t>
  </si>
  <si>
    <t>CC_9140000130</t>
  </si>
  <si>
    <t>9140000130 Emergency Response C</t>
  </si>
  <si>
    <t>CC_8221000130</t>
  </si>
  <si>
    <t>8221000130 Employee Benefits</t>
  </si>
  <si>
    <t>CC_8137000130</t>
  </si>
  <si>
    <t>8137000130 EMS Account Mgmt</t>
  </si>
  <si>
    <t>CC_9139000130</t>
  </si>
  <si>
    <t>9139000130 ESSEP</t>
  </si>
  <si>
    <t>CC_9260000130</t>
  </si>
  <si>
    <t>9260000130 Fac &amp; Re Est STL Reg</t>
  </si>
  <si>
    <t>CC_8061000130</t>
  </si>
  <si>
    <t>8061000130 Finance</t>
  </si>
  <si>
    <t>CC_8065000130</t>
  </si>
  <si>
    <t>8065000130 Finance Admin</t>
  </si>
  <si>
    <t>CC_8231000130</t>
  </si>
  <si>
    <t>CC_8275000130</t>
  </si>
  <si>
    <t>8275000130 Health Plan Affairs</t>
  </si>
  <si>
    <t>CC_8442000130</t>
  </si>
  <si>
    <t>8442000130 HIM Coding</t>
  </si>
  <si>
    <t>CC_8087000130</t>
  </si>
  <si>
    <t>8087000130 Hospital Professiona</t>
  </si>
  <si>
    <t>CC_8271000130</t>
  </si>
  <si>
    <t>8271000130 HR Administration</t>
  </si>
  <si>
    <t>CC_4218000130</t>
  </si>
  <si>
    <t>4218000130 Imaging Admin</t>
  </si>
  <si>
    <t>CC_8063000130</t>
  </si>
  <si>
    <t>8063000130 Informatics &amp; Integr</t>
  </si>
  <si>
    <t>CC_3100000130</t>
  </si>
  <si>
    <t>CC_4219000130</t>
  </si>
  <si>
    <t>CC_8351000130</t>
  </si>
  <si>
    <t>8351000130 Mail Room</t>
  </si>
  <si>
    <t>CC_8391000130</t>
  </si>
  <si>
    <t>8391000130 Materials MGMT</t>
  </si>
  <si>
    <t>CC_8412000130</t>
  </si>
  <si>
    <t>8412000130 Med Dir Pt Care Opt</t>
  </si>
  <si>
    <t>CC_8411000130</t>
  </si>
  <si>
    <t>8411000130 Medical Affairs</t>
  </si>
  <si>
    <t>CC_4830000130</t>
  </si>
  <si>
    <t>4830000130 MFM Service Line</t>
  </si>
  <si>
    <t>CC_8274000130</t>
  </si>
  <si>
    <t>8274000130 MissionInt/Comm Hlth</t>
  </si>
  <si>
    <t>CC_8454000130</t>
  </si>
  <si>
    <t>8454000130 Modified Team Plus</t>
  </si>
  <si>
    <t>CC_9510000130</t>
  </si>
  <si>
    <t>9510000130 Network Allocation</t>
  </si>
  <si>
    <t>CC_8050000130</t>
  </si>
  <si>
    <t>8050000130 Network Bldg Service</t>
  </si>
  <si>
    <t>CC_4805000130</t>
  </si>
  <si>
    <t>CC_8259010130</t>
  </si>
  <si>
    <t>8259010130 Ntk Substance Abuse</t>
  </si>
  <si>
    <t>CC_3421000130</t>
  </si>
  <si>
    <t>3421000130 NW Lab Admin</t>
  </si>
  <si>
    <t>CC_4825000130</t>
  </si>
  <si>
    <t>4825000130 OB Service Line</t>
  </si>
  <si>
    <t>CC_9501000130</t>
  </si>
  <si>
    <t>9501000130 Offset Department</t>
  </si>
  <si>
    <t>CC_4800000130</t>
  </si>
  <si>
    <t>CC_4815000130</t>
  </si>
  <si>
    <t>4815000130 Ortho Service Line</t>
  </si>
  <si>
    <t>CC_4832000130</t>
  </si>
  <si>
    <t>4832000130 Perinatal Grant</t>
  </si>
  <si>
    <t>CC_4833000130</t>
  </si>
  <si>
    <t>4833000130 Perinatal Simulation</t>
  </si>
  <si>
    <t>CC_8173000130</t>
  </si>
  <si>
    <t>8173000130 Philanthropy</t>
  </si>
  <si>
    <t>CC_9231000130</t>
  </si>
  <si>
    <t>9231000130 Plant Ops</t>
  </si>
  <si>
    <t>CC_8574000130</t>
  </si>
  <si>
    <t>8574000130 Pt Safety/Quality</t>
  </si>
  <si>
    <t>CC_8392000130</t>
  </si>
  <si>
    <t>8392000130 Purchasing</t>
  </si>
  <si>
    <t>CC_4245000130</t>
  </si>
  <si>
    <t>4245000130 Radiology Support</t>
  </si>
  <si>
    <t>CC_3102000130</t>
  </si>
  <si>
    <t>3102000130 Record Center</t>
  </si>
  <si>
    <t>CC_8047000130</t>
  </si>
  <si>
    <t>8047000130 Reg Fac Lead/Sh Svc</t>
  </si>
  <si>
    <t>CC_8222000130</t>
  </si>
  <si>
    <t>8222000130 Separation Benefits</t>
  </si>
  <si>
    <t>CC_9511000130</t>
  </si>
  <si>
    <t>9511000130 Service Line Allocat</t>
  </si>
  <si>
    <t>CC_5900000130</t>
  </si>
  <si>
    <t>5900000130 Smizer Mill</t>
  </si>
  <si>
    <t>CC_4835000130</t>
  </si>
  <si>
    <t>CC_8533000130</t>
  </si>
  <si>
    <t>8533000130 SSM Docs</t>
  </si>
  <si>
    <t>CC_8277000130</t>
  </si>
  <si>
    <t>8277000130 Staffing Resource Cn</t>
  </si>
  <si>
    <t>CC_5690000130</t>
  </si>
  <si>
    <t>CC_8151000130</t>
  </si>
  <si>
    <t>8151000130 STL Network IHT</t>
  </si>
  <si>
    <t>CC_8451000130</t>
  </si>
  <si>
    <t>8451000130 STL Network Nursing</t>
  </si>
  <si>
    <t>CC_8452000130</t>
  </si>
  <si>
    <t>8452000130 STL Reg Float Pool</t>
  </si>
  <si>
    <t>CC_9509000130</t>
  </si>
  <si>
    <t>9509000130 Strive JV</t>
  </si>
  <si>
    <t>CC_8252000130</t>
  </si>
  <si>
    <t>8252000130 Supported Employment</t>
  </si>
  <si>
    <t>CC_9503000130</t>
  </si>
  <si>
    <t>9503000130 Suppt Svc Agre - MCO</t>
  </si>
  <si>
    <t>CC_8048000130</t>
  </si>
  <si>
    <t>8048000130 Transfer Center</t>
  </si>
  <si>
    <t>CC_8571000130</t>
  </si>
  <si>
    <t>8571000130 Utilization Manageme</t>
  </si>
  <si>
    <t>CC_8577000130</t>
  </si>
  <si>
    <t>8577000130 VP Case Mgt</t>
  </si>
  <si>
    <t>CC_8458000130</t>
  </si>
  <si>
    <t>8458000130 VP of Nursing - Netw</t>
  </si>
  <si>
    <t>CC_8050000133</t>
  </si>
  <si>
    <t>8050000133 Administration</t>
  </si>
  <si>
    <t>CC_8179000133</t>
  </si>
  <si>
    <t>8179000133 Development</t>
  </si>
  <si>
    <t>CC_8174000133</t>
  </si>
  <si>
    <t>8174000133 Development Services</t>
  </si>
  <si>
    <t>CC_8221000133</t>
  </si>
  <si>
    <t>8221000133 Employee Benefits</t>
  </si>
  <si>
    <t>CC_8171000133</t>
  </si>
  <si>
    <t>8171000133 Fund Development</t>
  </si>
  <si>
    <t>CC_8231000133</t>
  </si>
  <si>
    <t>8231000133 Gift Shop</t>
  </si>
  <si>
    <t>CC_8178000133</t>
  </si>
  <si>
    <t>CC_8477000133</t>
  </si>
  <si>
    <t>8477000133 Program Costs</t>
  </si>
  <si>
    <t>CC_8051000146</t>
  </si>
  <si>
    <t>8051000146 Administration</t>
  </si>
  <si>
    <t>CC_8692000146</t>
  </si>
  <si>
    <t>8692000146 Auxiliary</t>
  </si>
  <si>
    <t>CC_8221000146</t>
  </si>
  <si>
    <t>8221000146 Employee Benefits</t>
  </si>
  <si>
    <t>CC_8171000146</t>
  </si>
  <si>
    <t>8171000146 Fund Development</t>
  </si>
  <si>
    <t>CC_8172000146</t>
  </si>
  <si>
    <t>8172000146 Fund Raising Costs</t>
  </si>
  <si>
    <t>CC_8231000146</t>
  </si>
  <si>
    <t>8231000146 Gift Shop</t>
  </si>
  <si>
    <t>CC_8477000146</t>
  </si>
  <si>
    <t>8477000146 Program Costs</t>
  </si>
  <si>
    <t>CC_8171000152</t>
  </si>
  <si>
    <t>8171000152 Development</t>
  </si>
  <si>
    <t>CC_8221000152</t>
  </si>
  <si>
    <t>8221000152 Employee Benefits</t>
  </si>
  <si>
    <t>CC_8171000155</t>
  </si>
  <si>
    <t>8171000155 Development</t>
  </si>
  <si>
    <t>CC_8172000155</t>
  </si>
  <si>
    <t>8172000155 Event Costs</t>
  </si>
  <si>
    <t>CC_8477000155</t>
  </si>
  <si>
    <t>8477000155 Programs Supporting</t>
  </si>
  <si>
    <t>CC_8222000156</t>
  </si>
  <si>
    <t>8222000156 Separation Benefits</t>
  </si>
  <si>
    <t>CC_7429000160</t>
  </si>
  <si>
    <t>7429000160 #5 GSW General Surg</t>
  </si>
  <si>
    <t>CC_5942000160</t>
  </si>
  <si>
    <t>5942000160 Angela Center</t>
  </si>
  <si>
    <t>CC_5280000160</t>
  </si>
  <si>
    <t>5280000160 Bariatric Surgery CE</t>
  </si>
  <si>
    <t>CC_7426000160</t>
  </si>
  <si>
    <t>7426000160 Bariatric Surgery CE</t>
  </si>
  <si>
    <t>CC_7040000160</t>
  </si>
  <si>
    <t>7040000160 Benton Primary Care</t>
  </si>
  <si>
    <t>CC_6431000160</t>
  </si>
  <si>
    <t>6431000160 Breast Surgery Center</t>
  </si>
  <si>
    <t>CC_5404000160</t>
  </si>
  <si>
    <t>5404000160 Cardio Outreach-cont</t>
  </si>
  <si>
    <t>CC_6112000160</t>
  </si>
  <si>
    <t>CC_7066000160</t>
  </si>
  <si>
    <t>7066000160 CE Pulm #2</t>
  </si>
  <si>
    <t>CC_7102000160</t>
  </si>
  <si>
    <t>7102000160 Cent Exp Cl OH</t>
  </si>
  <si>
    <t>CC_6111000160</t>
  </si>
  <si>
    <t>6111000160 Centralia Cardiology</t>
  </si>
  <si>
    <t>CC_5941000160</t>
  </si>
  <si>
    <t>5941000160 Centralia ENT office</t>
  </si>
  <si>
    <t>CC_5943000160</t>
  </si>
  <si>
    <t>5943000160 Centralia Infectious</t>
  </si>
  <si>
    <t>CC_6238000160</t>
  </si>
  <si>
    <t>6238000160 Centralia Nephrology</t>
  </si>
  <si>
    <t>CC_6892000160</t>
  </si>
  <si>
    <t>6892000160 Centralia Oncology</t>
  </si>
  <si>
    <t>CC_7348000160</t>
  </si>
  <si>
    <t>7348000160 Centralia Podiatry</t>
  </si>
  <si>
    <t>CC_7356000160</t>
  </si>
  <si>
    <t>7356000160 Centralia Podiatry</t>
  </si>
  <si>
    <t>CC_7041000160</t>
  </si>
  <si>
    <t>7041000160 Centralia Primary Care</t>
  </si>
  <si>
    <t>CC_6351000160</t>
  </si>
  <si>
    <t>6351000160 Centralia Pulmonary</t>
  </si>
  <si>
    <t>CC_7421000160</t>
  </si>
  <si>
    <t>7421000160 Centralia Surg Grp 1</t>
  </si>
  <si>
    <t>CC_5306000160</t>
  </si>
  <si>
    <t>5306000160 Centralia Wound Care</t>
  </si>
  <si>
    <t>CC_4530000160</t>
  </si>
  <si>
    <t>4530000160 Continental Occ Hlth</t>
  </si>
  <si>
    <t>CC_5217990160</t>
  </si>
  <si>
    <t>5217990160 Conversion  - Angela Center</t>
  </si>
  <si>
    <t>CC_5226990160</t>
  </si>
  <si>
    <t>5226990160 Conversion  - Angela Center</t>
  </si>
  <si>
    <t>CC_5942990160</t>
  </si>
  <si>
    <t>5942990160 Conversion  - Angela Center</t>
  </si>
  <si>
    <t>CC_6943990160</t>
  </si>
  <si>
    <t>6943990160 Conversion  - Angela Center</t>
  </si>
  <si>
    <t>CC_5214990160</t>
  </si>
  <si>
    <t>5214990160 Conversion  - Angela Center</t>
  </si>
  <si>
    <t>CC_5225990160</t>
  </si>
  <si>
    <t>5225990160 Conversion  - Angela Center</t>
  </si>
  <si>
    <t>CC_6944990160</t>
  </si>
  <si>
    <t>6944990160 Conversion  - Angela Center</t>
  </si>
  <si>
    <t>CC_6946990160</t>
  </si>
  <si>
    <t>6946990160 Conversion  - Angela Center</t>
  </si>
  <si>
    <t>CC_7414990160</t>
  </si>
  <si>
    <t>7414990160 Conversion  - Bariatric Surgery CE</t>
  </si>
  <si>
    <t>CC_7408990160</t>
  </si>
  <si>
    <t>7408990160 Conversion  - Bariatric Surgery CE</t>
  </si>
  <si>
    <t>CC_5040990160</t>
  </si>
  <si>
    <t>5040990160 Conversion  - Benton Primary Care</t>
  </si>
  <si>
    <t>CC_5062990160</t>
  </si>
  <si>
    <t>5062990160 Conversion  - Benton Primary Care</t>
  </si>
  <si>
    <t>CC_7004990160</t>
  </si>
  <si>
    <t>7004990160 Conversion  - Benton Primary Care</t>
  </si>
  <si>
    <t>CC_6375990160</t>
  </si>
  <si>
    <t>6375990160 Conversion  - CE Pulm #2</t>
  </si>
  <si>
    <t>CC_6376990160</t>
  </si>
  <si>
    <t>6376990160 Conversion  - CE Pulm #2</t>
  </si>
  <si>
    <t>CC_5954990160</t>
  </si>
  <si>
    <t>5954990160 Conversion  - Cent Exp Cl OH</t>
  </si>
  <si>
    <t>CC_5540990160</t>
  </si>
  <si>
    <t>5540990160 Conversion  - Cent Exp Cl OH</t>
  </si>
  <si>
    <t>CC_6885990160</t>
  </si>
  <si>
    <t>6885990160 Conversion  - Centralia Oncology</t>
  </si>
  <si>
    <t>CC_6901990160</t>
  </si>
  <si>
    <t>6901990160 Conversion  - Centralia Oncology</t>
  </si>
  <si>
    <t>CC_5070990160</t>
  </si>
  <si>
    <t>5070990160 Conversion  - Centralia Primary Ca</t>
  </si>
  <si>
    <t>CC_5071990160</t>
  </si>
  <si>
    <t>5071990160 Conversion  - Centralia Primary Ca</t>
  </si>
  <si>
    <t>CC_5075990160</t>
  </si>
  <si>
    <t>5075990160 Conversion  - Centralia Primary Ca</t>
  </si>
  <si>
    <t>CC_5135990160</t>
  </si>
  <si>
    <t>5135990160 Conversion  - Centralia Primary Ca</t>
  </si>
  <si>
    <t>CC_5530990160</t>
  </si>
  <si>
    <t>5530990160 Conversion  - Centralia Primary Ca</t>
  </si>
  <si>
    <t>CC_5531990160</t>
  </si>
  <si>
    <t>5531990160 Conversion  - Centralia Primary Ca</t>
  </si>
  <si>
    <t>CC_7001990160</t>
  </si>
  <si>
    <t>7001990160 Conversion  - Centralia Primary Ca</t>
  </si>
  <si>
    <t>CC_7006990160</t>
  </si>
  <si>
    <t>7006990160 Conversion  - Centralia Primary Ca</t>
  </si>
  <si>
    <t>CC_5121990160</t>
  </si>
  <si>
    <t>5121990160 Conversion  - Centralia Primary Ca</t>
  </si>
  <si>
    <t>CC_7009990160</t>
  </si>
  <si>
    <t>7009990160 Conversion  - Centralia Primary Ca</t>
  </si>
  <si>
    <t>CC_7056990160</t>
  </si>
  <si>
    <t>7056990160 Conversion  - Centralia Primary Ca</t>
  </si>
  <si>
    <t>CC_7057990160</t>
  </si>
  <si>
    <t>7057990160 Conversion  - Centralia Primary Ca</t>
  </si>
  <si>
    <t>CC_5312990160</t>
  </si>
  <si>
    <t>5312990160 Conversion  - Centralia Surg Grp 1</t>
  </si>
  <si>
    <t>CC_5086990160</t>
  </si>
  <si>
    <t>5086990160 Conversion  - Centralia Surg Grp 1</t>
  </si>
  <si>
    <t>CC_7407990160</t>
  </si>
  <si>
    <t>7407990160 Conversion  - Centralia Surg Grp 1</t>
  </si>
  <si>
    <t>CC_7336990160</t>
  </si>
  <si>
    <t>7336990160 Conversion  - Marc Sabatino  DO</t>
  </si>
  <si>
    <t>CC_7401990160</t>
  </si>
  <si>
    <t>7401990160 Conversion  - Metab-Bariatric</t>
  </si>
  <si>
    <t>CC_7413990160</t>
  </si>
  <si>
    <t>7413990160 Conversion  - Metab-Bariatric</t>
  </si>
  <si>
    <t>CC_7345990160</t>
  </si>
  <si>
    <t>7345990160 Conversion  - MP 235 Podiatry</t>
  </si>
  <si>
    <t>CC_7340990160</t>
  </si>
  <si>
    <t>7340990160 Conversion  - MP 235 Podiatry</t>
  </si>
  <si>
    <t>CC_6205990160</t>
  </si>
  <si>
    <t>6205990160 Conversion  - MP 235 Vascular Surg</t>
  </si>
  <si>
    <t>CC_6206990160</t>
  </si>
  <si>
    <t>6206990160 Conversion  - MP 235 Vascular Surg</t>
  </si>
  <si>
    <t>CC_6207990160</t>
  </si>
  <si>
    <t>6207990160 Conversion  - MP 235 Vascular Surg</t>
  </si>
  <si>
    <t>CC_6209990160</t>
  </si>
  <si>
    <t>6209990160 Conversion  - MP 235 Vascular Surg</t>
  </si>
  <si>
    <t>CC_7450990160</t>
  </si>
  <si>
    <t>7450990160 Conversion  - MP 405 Urology</t>
  </si>
  <si>
    <t>CC_7451990160</t>
  </si>
  <si>
    <t>7451990160 Conversion  - MP 405 Urology</t>
  </si>
  <si>
    <t>CC_7452990160</t>
  </si>
  <si>
    <t>7452990160 Conversion  - MP 405 Urology</t>
  </si>
  <si>
    <t>CC_7475990160</t>
  </si>
  <si>
    <t>7475990160 Conversion  - MP 405 Urology</t>
  </si>
  <si>
    <t>CC_7453990160</t>
  </si>
  <si>
    <t>7453990160 Conversion  - MP 405 Urology</t>
  </si>
  <si>
    <t>CC_6600990160</t>
  </si>
  <si>
    <t>6600990160 Conversion  - MP 420 Endocrinology</t>
  </si>
  <si>
    <t>CC_6601990160</t>
  </si>
  <si>
    <t>6601990160 Conversion  - MP 420 Endocrinology</t>
  </si>
  <si>
    <t>CC_6614990160</t>
  </si>
  <si>
    <t>6614990160 Conversion  - MP 420 Endocrinology</t>
  </si>
  <si>
    <t>CC_6602990160</t>
  </si>
  <si>
    <t>6602990160 Conversion  - MP 420 Endocrinology</t>
  </si>
  <si>
    <t>CC_6603990160</t>
  </si>
  <si>
    <t>6603990160 Conversion  - MP 420 Endocrinology</t>
  </si>
  <si>
    <t>CC_5331990160</t>
  </si>
  <si>
    <t>5331990160 Conversion  - MP 420 Gastroenterol</t>
  </si>
  <si>
    <t>CC_7227990160</t>
  </si>
  <si>
    <t>7227990160 Conversion  - MP 420 Gastroenterol</t>
  </si>
  <si>
    <t>CC_7228990160</t>
  </si>
  <si>
    <t>7228990160 Conversion  - MP 420 Gastroenterol</t>
  </si>
  <si>
    <t>CC_5125990160</t>
  </si>
  <si>
    <t>5125990160 Conversion  - MP 420 Infectious D</t>
  </si>
  <si>
    <t>CC_7061990160</t>
  </si>
  <si>
    <t>7061990160 Conversion  - MP 420 Infectious D</t>
  </si>
  <si>
    <t>CC_7062990160</t>
  </si>
  <si>
    <t>7062990160 Conversion  - MP 420 Infectious D</t>
  </si>
  <si>
    <t>CC_5098990160</t>
  </si>
  <si>
    <t>5098990160 Conversion  - MP 420 Nephrology</t>
  </si>
  <si>
    <t>CC_6239990160</t>
  </si>
  <si>
    <t>6239990160 Conversion  - MP 420 Nephrology</t>
  </si>
  <si>
    <t>CC_5502990160</t>
  </si>
  <si>
    <t>5502990160 Conversion  - MP 420 Pulmonology</t>
  </si>
  <si>
    <t>CC_5503990160</t>
  </si>
  <si>
    <t>5503990160 Conversion  - MP 420 Pulmonology</t>
  </si>
  <si>
    <t>CC_5504990160</t>
  </si>
  <si>
    <t>5504990160 Conversion  - MP 420 Pulmonology</t>
  </si>
  <si>
    <t>CC_5505990160</t>
  </si>
  <si>
    <t>5505990160 Conversion  - MP 420 Pulmonology</t>
  </si>
  <si>
    <t>CC_5506990160</t>
  </si>
  <si>
    <t>5506990160 Conversion  - MP 420 Pulmonology</t>
  </si>
  <si>
    <t>CC_5507990160</t>
  </si>
  <si>
    <t>5507990160 Conversion  - MP 420 Pulmonology</t>
  </si>
  <si>
    <t>CC_5047990160</t>
  </si>
  <si>
    <t>5047990160 Conversion  - MP 420 Pulmonology</t>
  </si>
  <si>
    <t>CC_6350990160</t>
  </si>
  <si>
    <t>6350990160 Conversion  - MP 420 Pulmonology</t>
  </si>
  <si>
    <t>CC_6970990160</t>
  </si>
  <si>
    <t>6970990160 Conversion  - MP 420 Rheumatology</t>
  </si>
  <si>
    <t>CC_5550990160</t>
  </si>
  <si>
    <t>5550990160 Conversion  - Mt. Vernon Oncology</t>
  </si>
  <si>
    <t>CC_6880990160</t>
  </si>
  <si>
    <t>6880990160 Conversion  - Mt. Vernon Oncology</t>
  </si>
  <si>
    <t>CC_6883990160</t>
  </si>
  <si>
    <t>6883990160 Conversion  - Mt. Vernon Oncology</t>
  </si>
  <si>
    <t>CC_6886990160</t>
  </si>
  <si>
    <t>6886990160 Conversion  - Mt. Vernon Oncology</t>
  </si>
  <si>
    <t>CC_6881990160</t>
  </si>
  <si>
    <t>6881990160 Conversion  - Mt. Vernon Oncology</t>
  </si>
  <si>
    <t>CC_6884990160</t>
  </si>
  <si>
    <t>6884990160 Conversion  - Mt. Vernon Oncology</t>
  </si>
  <si>
    <t>CC_5542990160</t>
  </si>
  <si>
    <t>5542990160 Conversion  - MTV Exp Cl OH</t>
  </si>
  <si>
    <t>CC_5952990160</t>
  </si>
  <si>
    <t>5952990160 Conversion  - MTV Exp Cl OH</t>
  </si>
  <si>
    <t>CC_5020990160</t>
  </si>
  <si>
    <t>5020990160 Conversion  - MTV Internal Medicin</t>
  </si>
  <si>
    <t>CC_5953990160</t>
  </si>
  <si>
    <t>5953990160 Conversion  - MTV Internal Medicin</t>
  </si>
  <si>
    <t>CC_5313990160</t>
  </si>
  <si>
    <t>5313990160 Conversion  - MTV MOP - Cardiology</t>
  </si>
  <si>
    <t>CC_5314990160</t>
  </si>
  <si>
    <t>5314990160 Conversion  - MTV MOP - Cardiology</t>
  </si>
  <si>
    <t>CC_5353990160</t>
  </si>
  <si>
    <t>5353990160 Conversion  - MTV MOP - Cardiology</t>
  </si>
  <si>
    <t>CC_6101990160</t>
  </si>
  <si>
    <t>6101990160 Conversion  - MTV MOP - Cardiology</t>
  </si>
  <si>
    <t>CC_6102990160</t>
  </si>
  <si>
    <t>6102990160 Conversion  - MTV MOP - Cardiology</t>
  </si>
  <si>
    <t>CC_6200990160</t>
  </si>
  <si>
    <t>6200990160 Conversion  - MTV MOP - Cardiology</t>
  </si>
  <si>
    <t>CC_5054990160</t>
  </si>
  <si>
    <t>5054990160 Conversion  - MTV MOP - Cardiology</t>
  </si>
  <si>
    <t>CC_5931990160</t>
  </si>
  <si>
    <t>5931990160 Conversion  - MTV MOP - Cardiology</t>
  </si>
  <si>
    <t>CC_5515990160</t>
  </si>
  <si>
    <t>5515990160 Conversion  - MTV MOP - ENT</t>
  </si>
  <si>
    <t>CC_5930990160</t>
  </si>
  <si>
    <t>5930990160 Conversion  - MTV MOP - ENT</t>
  </si>
  <si>
    <t>CC_7150990160</t>
  </si>
  <si>
    <t>7150990160 Conversion  - MTV MOP - ENT</t>
  </si>
  <si>
    <t>CC_5933990160</t>
  </si>
  <si>
    <t>5933990160 Conversion  - MTV MOP - Surgical</t>
  </si>
  <si>
    <t>CC_7404990160</t>
  </si>
  <si>
    <t>7404990160 Conversion  - MTV MOP - Surgical</t>
  </si>
  <si>
    <t>CC_7405990160</t>
  </si>
  <si>
    <t>7405990160 Conversion  - MTV MOP - Surgical</t>
  </si>
  <si>
    <t>CC_7409990160</t>
  </si>
  <si>
    <t>7409990160 Conversion  - MTV MOP - Surgical</t>
  </si>
  <si>
    <t>CC_7412990160</t>
  </si>
  <si>
    <t>7412990160 Conversion  - MTV MOP - Surgical</t>
  </si>
  <si>
    <t>CC_7406990160</t>
  </si>
  <si>
    <t>7406990160 Conversion  - MTV MOP - Surgical</t>
  </si>
  <si>
    <t>CC_7415990160</t>
  </si>
  <si>
    <t>7415990160 Conversion  - MTV MOP - Surgical</t>
  </si>
  <si>
    <t>CC_5025990160</t>
  </si>
  <si>
    <t>5025990160 Conversion  - MTV Water Tower Prim</t>
  </si>
  <si>
    <t>CC_5031990160</t>
  </si>
  <si>
    <t>5031990160 Conversion  - MTV Water Tower Prim</t>
  </si>
  <si>
    <t>CC_5058990160</t>
  </si>
  <si>
    <t>5058990160 Conversion  - MTV Water Tower Prim</t>
  </si>
  <si>
    <t>CC_5510990160</t>
  </si>
  <si>
    <t>5510990160 Conversion  - MTV Water Tower Prim</t>
  </si>
  <si>
    <t>CC_5511990160</t>
  </si>
  <si>
    <t>5511990160 Conversion  - MTV Water Tower Prim</t>
  </si>
  <si>
    <t>CC_5937990160</t>
  </si>
  <si>
    <t>5937990160 Conversion  - MTV Water Tower Prim</t>
  </si>
  <si>
    <t>CC_7003990160</t>
  </si>
  <si>
    <t>7003990160 Conversion  - MTV Water Tower Prim</t>
  </si>
  <si>
    <t>CC_7077990160</t>
  </si>
  <si>
    <t>7077990160 Conversion  - MTV Water Tower Prim</t>
  </si>
  <si>
    <t>CC_5172990160</t>
  </si>
  <si>
    <t>5172990160 Conversion  - MTV Water Tower Prim</t>
  </si>
  <si>
    <t>CC_7007990160</t>
  </si>
  <si>
    <t>7007990160 Conversion  - MTV Water Tower Prim</t>
  </si>
  <si>
    <t>CC_7078990160</t>
  </si>
  <si>
    <t>7078990160 Conversion  - MTV Water Tower Prim</t>
  </si>
  <si>
    <t>CC_7010990160</t>
  </si>
  <si>
    <t>7010990160 Conversion  - MTV Water Tower Prim</t>
  </si>
  <si>
    <t>CC_7070990160</t>
  </si>
  <si>
    <t>7070990160 Conversion  - MTV Water Tower Prim</t>
  </si>
  <si>
    <t>CC_7012990160</t>
  </si>
  <si>
    <t>7012990160 Conversion  - MTV Water Tower Prim</t>
  </si>
  <si>
    <t>CC_5069990160</t>
  </si>
  <si>
    <t>5069990160 Conversion  - Nashville Primary Ca</t>
  </si>
  <si>
    <t>CC_5921990160</t>
  </si>
  <si>
    <t>5921990160 Conversion  - Nashville Primary Ca</t>
  </si>
  <si>
    <t>CC_6203990160</t>
  </si>
  <si>
    <t>6203990160 Conversion  - Nashville Primary Ca</t>
  </si>
  <si>
    <t>CC_5174990160</t>
  </si>
  <si>
    <t>5174990160 Conversion  - Nashville Primary Ca</t>
  </si>
  <si>
    <t>CC_5103990160</t>
  </si>
  <si>
    <t>5103990160 Conversion  - Salem Primary Care</t>
  </si>
  <si>
    <t>CC_5116990160</t>
  </si>
  <si>
    <t>5116990160 Conversion  - Salem Primary Care</t>
  </si>
  <si>
    <t>CC_5119990160</t>
  </si>
  <si>
    <t>5119990160 Conversion  - Salem Primary Care</t>
  </si>
  <si>
    <t>CC_5122990160</t>
  </si>
  <si>
    <t>5122990160 Conversion  - Salem Primary Care</t>
  </si>
  <si>
    <t>CC_5129990160</t>
  </si>
  <si>
    <t>5129990160 Conversion  - Salem Primary Care</t>
  </si>
  <si>
    <t>CC_5522990160</t>
  </si>
  <si>
    <t>5522990160 Conversion  - Salem Primary Care</t>
  </si>
  <si>
    <t>CC_5079990160</t>
  </si>
  <si>
    <t>5079990160 Conversion  - Salem Primary Care</t>
  </si>
  <si>
    <t>CC_5068990160</t>
  </si>
  <si>
    <t>5068990160 Conversion  - Wayne City Primary C</t>
  </si>
  <si>
    <t>CC_5514990160</t>
  </si>
  <si>
    <t>5514990160 Conversion  - Wayne City Primary C</t>
  </si>
  <si>
    <t>CC_5519990160</t>
  </si>
  <si>
    <t>5519990160 Conversion  - Wayne City Primary C</t>
  </si>
  <si>
    <t>CC_7008990160</t>
  </si>
  <si>
    <t>7008990160 Conversion  - Wayne City Primary C</t>
  </si>
  <si>
    <t>CC_5100000160</t>
  </si>
  <si>
    <t>5100000160 COVID vac admin</t>
  </si>
  <si>
    <t>CC_5406000160</t>
  </si>
  <si>
    <t>5406000160 Diabetic Education</t>
  </si>
  <si>
    <t>CC_9140000160</t>
  </si>
  <si>
    <t>9140000160 Emergency Response Costs</t>
  </si>
  <si>
    <t>CC_8221000160</t>
  </si>
  <si>
    <t>8221000160 Employee Benefits</t>
  </si>
  <si>
    <t>CC_5403000160</t>
  </si>
  <si>
    <t>5403000160 ENT Outreach Clinics</t>
  </si>
  <si>
    <t>CC_8051000160</t>
  </si>
  <si>
    <t>8051000160 General Expenses</t>
  </si>
  <si>
    <t>CC_8151000160</t>
  </si>
  <si>
    <t>8151000160 Information Systems</t>
  </si>
  <si>
    <t>CC_5304000160</t>
  </si>
  <si>
    <t>5304000160 Kurt Maddock  MD</t>
  </si>
  <si>
    <t>CC_8511000160</t>
  </si>
  <si>
    <t>8511000160 Medical Group Administration</t>
  </si>
  <si>
    <t>CC_7335000160</t>
  </si>
  <si>
    <t>7335000160 Medical Plaza 420 - Phys Med and Rehab</t>
  </si>
  <si>
    <t>CC_7425000160</t>
  </si>
  <si>
    <t>7425000160 Metab-Bariatric</t>
  </si>
  <si>
    <t>CC_5270000160</t>
  </si>
  <si>
    <t>5270000160 Metab-Bariatric</t>
  </si>
  <si>
    <t>CC_6615000160</t>
  </si>
  <si>
    <t>6615000160 Metab-Endocrinology</t>
  </si>
  <si>
    <t>CC_7345000160</t>
  </si>
  <si>
    <t>7345000160 MP 235 Podiatry</t>
  </si>
  <si>
    <t>CC_6210000160</t>
  </si>
  <si>
    <t>6210000160 MP 235 Vascular Surg</t>
  </si>
  <si>
    <t>CC_7461000160</t>
  </si>
  <si>
    <t>7461000160 MP 405 Urology</t>
  </si>
  <si>
    <t>CC_6614000160</t>
  </si>
  <si>
    <t>6614000160 MP 420 Endocrinology</t>
  </si>
  <si>
    <t>CC_7245000160</t>
  </si>
  <si>
    <t>7245000160 MP 420 Gastroenterology</t>
  </si>
  <si>
    <t>CC_7062000160</t>
  </si>
  <si>
    <t>CC_6239000160</t>
  </si>
  <si>
    <t>6239000160 MP 420 Nephrology</t>
  </si>
  <si>
    <t>CC_6350000160</t>
  </si>
  <si>
    <t>6350000160 MP 420 Pulmonology</t>
  </si>
  <si>
    <t>CC_6971000160</t>
  </si>
  <si>
    <t>6971000160 MP 420 Rheumatology</t>
  </si>
  <si>
    <t>CC_6947000160</t>
  </si>
  <si>
    <t>6947000160 Mt. Vernon Behavorial Health</t>
  </si>
  <si>
    <t>CC_5940000160</t>
  </si>
  <si>
    <t>5940000160 Mt. Vernon Oncology</t>
  </si>
  <si>
    <t>CC_6890000160</t>
  </si>
  <si>
    <t>6890000160 Mt. Vernon Oncology</t>
  </si>
  <si>
    <t>CC_7101000160</t>
  </si>
  <si>
    <t>7101000160 MTV Exp Cl OH</t>
  </si>
  <si>
    <t>CC_7065000160</t>
  </si>
  <si>
    <t>7065000160 MTV Internal Medicine</t>
  </si>
  <si>
    <t>CC_6110000160</t>
  </si>
  <si>
    <t>6110000160 MTV MOP - Cardiology</t>
  </si>
  <si>
    <t>CC_7155000160</t>
  </si>
  <si>
    <t>7155000160 MTV MOP - ENT</t>
  </si>
  <si>
    <t>CC_5934000160</t>
  </si>
  <si>
    <t>5934000160 MTV MOP - Neuroscien</t>
  </si>
  <si>
    <t>CC_7420000160</t>
  </si>
  <si>
    <t>7420000160 MTV MOP - Surgical</t>
  </si>
  <si>
    <t>CC_7460000160</t>
  </si>
  <si>
    <t>7460000160 MTV MOP - Urology</t>
  </si>
  <si>
    <t>CC_7042000160</t>
  </si>
  <si>
    <t>7042000160 MTV Water Tower Primary Care</t>
  </si>
  <si>
    <t>CC_7043000160</t>
  </si>
  <si>
    <t>7043000160 Nashville Primary Care</t>
  </si>
  <si>
    <t>CC_5401000160</t>
  </si>
  <si>
    <t>5401000160 OB Outreach Clinics</t>
  </si>
  <si>
    <t>CC_6860000160</t>
  </si>
  <si>
    <t>CC_6887000160</t>
  </si>
  <si>
    <t>6887000160 Oncology Outreach Cl</t>
  </si>
  <si>
    <t>CC_8152000160</t>
  </si>
  <si>
    <t>8152000160 Operations Center</t>
  </si>
  <si>
    <t>CC_7346000160</t>
  </si>
  <si>
    <t>CC_6352000160</t>
  </si>
  <si>
    <t>6352000160 Pulmonary Outreach</t>
  </si>
  <si>
    <t>CC_7045000160</t>
  </si>
  <si>
    <t>7045000160 Salem Primary Care</t>
  </si>
  <si>
    <t>CC_8222000160</t>
  </si>
  <si>
    <t>8222000160 Separation Benefits</t>
  </si>
  <si>
    <t>CC_7313000160</t>
  </si>
  <si>
    <t>7313000160 Spine &amp; Pain Clinic</t>
  </si>
  <si>
    <t>CC_7314000160</t>
  </si>
  <si>
    <t>7314000160 Spine &amp; Pain Outreac</t>
  </si>
  <si>
    <t>CC_7999000160</t>
  </si>
  <si>
    <t>7999000160 SSM Health Express Virtual Care</t>
  </si>
  <si>
    <t>CC_7427000160</t>
  </si>
  <si>
    <t>CC_7462000160</t>
  </si>
  <si>
    <t>7462000160 Urology Outreach Cli</t>
  </si>
  <si>
    <t>CC_5517000160</t>
  </si>
  <si>
    <t>5517000160 Vasant Patel, MD</t>
  </si>
  <si>
    <t>CC_6208000160</t>
  </si>
  <si>
    <t>6208000160 Vascular Outreach</t>
  </si>
  <si>
    <t>CC_7046000160</t>
  </si>
  <si>
    <t>7046000160 Wayne City Primary Care</t>
  </si>
  <si>
    <t>CC_5550000163</t>
  </si>
  <si>
    <t>5550000163 Belle Family Health</t>
  </si>
  <si>
    <t>CC_2060000163</t>
  </si>
  <si>
    <t>2060000163 BHM O/P Gero/SPMI</t>
  </si>
  <si>
    <t>CC_2057000163</t>
  </si>
  <si>
    <t>CC_5440000163</t>
  </si>
  <si>
    <t>5440000163 Business Health Serv</t>
  </si>
  <si>
    <t>CC_6100000163</t>
  </si>
  <si>
    <t>6100000163 Cardiology Clinic</t>
  </si>
  <si>
    <t>CC_5610000163</t>
  </si>
  <si>
    <t>5610000163 Cardiothoracic Surge</t>
  </si>
  <si>
    <t>CC_2104000163</t>
  </si>
  <si>
    <t>2104000163 Clinic Network</t>
  </si>
  <si>
    <t>CC_5100000163</t>
  </si>
  <si>
    <t>5100000163 COVID Vax - JC Med</t>
  </si>
  <si>
    <t>CC_5431000163</t>
  </si>
  <si>
    <t>5431000163 East Family Health C</t>
  </si>
  <si>
    <t>CC_9140000163</t>
  </si>
  <si>
    <t>CC_8221000163</t>
  </si>
  <si>
    <t>8221000163 Employee Benefits</t>
  </si>
  <si>
    <t>CC_8051000163</t>
  </si>
  <si>
    <t>8051000163 Fiscal Admin</t>
  </si>
  <si>
    <t>CC_5430000163</t>
  </si>
  <si>
    <t>5430000163 Holts Summit Family</t>
  </si>
  <si>
    <t>CC_2052000163</t>
  </si>
  <si>
    <t>2052000163 HOPD Urgent Care JC</t>
  </si>
  <si>
    <t>CC_5640000163</t>
  </si>
  <si>
    <t>5640000163 Hospitalist</t>
  </si>
  <si>
    <t>CC_5903000163</t>
  </si>
  <si>
    <t>5903000163 Knipp Bldg 1001 SW Blvd</t>
  </si>
  <si>
    <t>CC_5650000163</t>
  </si>
  <si>
    <t>5650000163 Nursing Home</t>
  </si>
  <si>
    <t>CC_5461000163</t>
  </si>
  <si>
    <t>5461000163 Nursing Home Mgmt</t>
  </si>
  <si>
    <t>CC_5471000163</t>
  </si>
  <si>
    <t>5471000163 OP MH - Physicians</t>
  </si>
  <si>
    <t>CC_5470000163</t>
  </si>
  <si>
    <t>5470000163 OP MH - Therapists</t>
  </si>
  <si>
    <t>CC_8084000163</t>
  </si>
  <si>
    <t>8084000163 Physician Business Office</t>
  </si>
  <si>
    <t>CC_4205000163</t>
  </si>
  <si>
    <t>4205000163 Radiation Oncology</t>
  </si>
  <si>
    <t>CC_5545000163</t>
  </si>
  <si>
    <t>5545000163 SSM Health Pulmonolo</t>
  </si>
  <si>
    <t>CC_2090000163</t>
  </si>
  <si>
    <t>CC_2076000163</t>
  </si>
  <si>
    <t>CC_2075000163</t>
  </si>
  <si>
    <t>CC_5595000163</t>
  </si>
  <si>
    <t>5595000163 St Marys Family Prac</t>
  </si>
  <si>
    <t>CC_5590000163</t>
  </si>
  <si>
    <t>5590000163 St Marys UC - Jeffer</t>
  </si>
  <si>
    <t>CC_5560000163</t>
  </si>
  <si>
    <t>5560000163 St Marys UC - Lake</t>
  </si>
  <si>
    <t>CC_2055000163</t>
  </si>
  <si>
    <t>2055000163 St. Mary's Belle RHC</t>
  </si>
  <si>
    <t>CC_2095000163</t>
  </si>
  <si>
    <t>CC_2065000163</t>
  </si>
  <si>
    <t>2065000163 St. Mary's Lake RHC</t>
  </si>
  <si>
    <t>CC_5530000163</t>
  </si>
  <si>
    <t>5530000163 St. Marys Pediatrics</t>
  </si>
  <si>
    <t>CC_5460000163</t>
  </si>
  <si>
    <t>5460000163 Tipton Family Health</t>
  </si>
  <si>
    <t>CC_5510000163</t>
  </si>
  <si>
    <t>5510000163 Versailles Family He</t>
  </si>
  <si>
    <t>CC_5480000163</t>
  </si>
  <si>
    <t>5480000163 West Urgent Care</t>
  </si>
  <si>
    <t>CC_4074000163</t>
  </si>
  <si>
    <t>4074000163 Wound Care Pro Fees</t>
  </si>
  <si>
    <t>CC_2070000163</t>
  </si>
  <si>
    <t>2070000163 Wound Care Services</t>
  </si>
  <si>
    <t>CC_9031010164</t>
  </si>
  <si>
    <t>9031010164 111931-South Bistro</t>
  </si>
  <si>
    <t>CC_7260030164</t>
  </si>
  <si>
    <t>7260030164 114106-SPC ObGyn</t>
  </si>
  <si>
    <t>CC_6400040164</t>
  </si>
  <si>
    <t>CC_9031040164</t>
  </si>
  <si>
    <t>9031040164 119931-West Bistro</t>
  </si>
  <si>
    <t>CC_9031050164</t>
  </si>
  <si>
    <t>9031050164 124931-East Bistro</t>
  </si>
  <si>
    <t>CC_7950270164</t>
  </si>
  <si>
    <t>7950270164 129208-Fort Atkinson Optical</t>
  </si>
  <si>
    <t>CC_5180410164</t>
  </si>
  <si>
    <t>5180410164 131218-Bvr Dm Spec Nutrition</t>
  </si>
  <si>
    <t>CC_7950420164</t>
  </si>
  <si>
    <t>7950420164 133208-Brboo Spec Optical</t>
  </si>
  <si>
    <t>CC_7950440164</t>
  </si>
  <si>
    <t>7950440164 135208-Clmbs Spec Optical</t>
  </si>
  <si>
    <t>CC_7950280164</t>
  </si>
  <si>
    <t>7950280164 137208-Prtg Optical</t>
  </si>
  <si>
    <t>CC_8066840164</t>
  </si>
  <si>
    <t>8066840164 198921-CO Dane Clinical Analysis</t>
  </si>
  <si>
    <t>CC_9271840164</t>
  </si>
  <si>
    <t>9271840164 198929-CO Dane Service Excellence</t>
  </si>
  <si>
    <t>CC_9272840164</t>
  </si>
  <si>
    <t>9272840164 198993-CO Dane Care Coordination</t>
  </si>
  <si>
    <t>CC_9274840164</t>
  </si>
  <si>
    <t>9274840164 198995-WRO Value Based Contracting</t>
  </si>
  <si>
    <t>CC_8180000164</t>
  </si>
  <si>
    <t>8180000164 480000-WIITTS HR Only</t>
  </si>
  <si>
    <t>CC_8181000164</t>
  </si>
  <si>
    <t>8181000164 480305-WIITTS-Shared Servic HR Only</t>
  </si>
  <si>
    <t>CC_7380300164</t>
  </si>
  <si>
    <t>7380300164 625121-Lake Delt Spo</t>
  </si>
  <si>
    <t>CC_7950460164</t>
  </si>
  <si>
    <t>7950460164 637208-Sauk Prairie DDD Optical</t>
  </si>
  <si>
    <t>CC_7950340164</t>
  </si>
  <si>
    <t>7950340164 671208-Whitewater DDD Optical</t>
  </si>
  <si>
    <t>CC_7950370164</t>
  </si>
  <si>
    <t>7950370164 680208-Reedsburg Optical</t>
  </si>
  <si>
    <t>CC_7950480164</t>
  </si>
  <si>
    <t>7950480164 681208-Dodgeville Optical</t>
  </si>
  <si>
    <t>CC_7500100164</t>
  </si>
  <si>
    <t>CC_5940100164</t>
  </si>
  <si>
    <t>CC_7120100164</t>
  </si>
  <si>
    <t>CC_7600100164</t>
  </si>
  <si>
    <t>CC_7719100164</t>
  </si>
  <si>
    <t>7719100164 Aesthetic Gen &amp; Adm</t>
  </si>
  <si>
    <t>CC_7130100164</t>
  </si>
  <si>
    <t>CC_7650100164</t>
  </si>
  <si>
    <t>CC_7719850164</t>
  </si>
  <si>
    <t>CC_9153840164</t>
  </si>
  <si>
    <t>CC_7768000164</t>
  </si>
  <si>
    <t>CC_7769000164</t>
  </si>
  <si>
    <t>7769000164 Bal Sht - DHP</t>
  </si>
  <si>
    <t>CC_7774000164</t>
  </si>
  <si>
    <t>CC_7771000164</t>
  </si>
  <si>
    <t>7771000164 Bal Sht - SMH - JNSV</t>
  </si>
  <si>
    <t>CC_7770000164</t>
  </si>
  <si>
    <t>CC_7773000164</t>
  </si>
  <si>
    <t>CC_7772000164</t>
  </si>
  <si>
    <t>CC_6500350164</t>
  </si>
  <si>
    <t>CC_5940350164</t>
  </si>
  <si>
    <t>CC_5100350164</t>
  </si>
  <si>
    <t>CC_7600350164</t>
  </si>
  <si>
    <t>7600350164 Baraboo Envrn Srvcs</t>
  </si>
  <si>
    <t>CC_5101350164</t>
  </si>
  <si>
    <t>5101350164 Baraboo Flu Clinic</t>
  </si>
  <si>
    <t>CC_7000350164</t>
  </si>
  <si>
    <t>CC_7719350164</t>
  </si>
  <si>
    <t>CC_7061350164</t>
  </si>
  <si>
    <t>CC_5800350164</t>
  </si>
  <si>
    <t>CC_5490350164</t>
  </si>
  <si>
    <t>CC_7260350164</t>
  </si>
  <si>
    <t>CC_7077350164</t>
  </si>
  <si>
    <t>CC_7110350164</t>
  </si>
  <si>
    <t>CC_7650350164</t>
  </si>
  <si>
    <t>CC_5629350164</t>
  </si>
  <si>
    <t>5629350164 Baraboo Upper Resp I</t>
  </si>
  <si>
    <t>CC_5270350164</t>
  </si>
  <si>
    <t>CC_7000000164</t>
  </si>
  <si>
    <t>7000000164 Barneveld FM</t>
  </si>
  <si>
    <t>CC_7500330164</t>
  </si>
  <si>
    <t>CC_6650650164</t>
  </si>
  <si>
    <t>CC_7300420164</t>
  </si>
  <si>
    <t>CC_7000740164</t>
  </si>
  <si>
    <t>7000740164 Brboo Othr FM</t>
  </si>
  <si>
    <t>CC_7056740164</t>
  </si>
  <si>
    <t>CC_7061740164</t>
  </si>
  <si>
    <t>CC_7310740164</t>
  </si>
  <si>
    <t>7310740164 Brboo Othr Ortho</t>
  </si>
  <si>
    <t>CC_7340740164</t>
  </si>
  <si>
    <t>7340740164 Brboo Othr Pod</t>
  </si>
  <si>
    <t>CC_6100660164</t>
  </si>
  <si>
    <t>CC_6550660164</t>
  </si>
  <si>
    <t>CC_7226660164</t>
  </si>
  <si>
    <t>CC_6830660164</t>
  </si>
  <si>
    <t>6830660164 Brboo Outrch ID</t>
  </si>
  <si>
    <t>CC_6290660164</t>
  </si>
  <si>
    <t>CC_7260660164</t>
  </si>
  <si>
    <t>CC_6880660164</t>
  </si>
  <si>
    <t>CC_6350660164</t>
  </si>
  <si>
    <t>CC_6970660164</t>
  </si>
  <si>
    <t>6970660164 Brboo Outrch Rheum</t>
  </si>
  <si>
    <t>CC_6100570164</t>
  </si>
  <si>
    <t>CC_7150570164</t>
  </si>
  <si>
    <t>CC_7226570164</t>
  </si>
  <si>
    <t>CC_7000570164</t>
  </si>
  <si>
    <t>CC_7260570164</t>
  </si>
  <si>
    <t>CC_6880570164</t>
  </si>
  <si>
    <t>CC_6650570164</t>
  </si>
  <si>
    <t>CC_7077570164</t>
  </si>
  <si>
    <t>CC_7340570164</t>
  </si>
  <si>
    <t>7340570164 Brboo Region Pod</t>
  </si>
  <si>
    <t>CC_6350570164</t>
  </si>
  <si>
    <t>CC_7400570164</t>
  </si>
  <si>
    <t>CC_7450570164</t>
  </si>
  <si>
    <t>CC_7110740164</t>
  </si>
  <si>
    <t>CC_6510420164</t>
  </si>
  <si>
    <t>CC_5000420164</t>
  </si>
  <si>
    <t>CC_7500420164</t>
  </si>
  <si>
    <t>CC_5940420164</t>
  </si>
  <si>
    <t>CC_6100420164</t>
  </si>
  <si>
    <t>CC_6550420164</t>
  </si>
  <si>
    <t>CC_5595420164</t>
  </si>
  <si>
    <t>CC_6600420164</t>
  </si>
  <si>
    <t>CC_7150420164</t>
  </si>
  <si>
    <t>CC_7600420164</t>
  </si>
  <si>
    <t>CC_7226420164</t>
  </si>
  <si>
    <t>CC_7719420164</t>
  </si>
  <si>
    <t>CC_5141420164</t>
  </si>
  <si>
    <t>CC_6830420164</t>
  </si>
  <si>
    <t>CC_5160420164</t>
  </si>
  <si>
    <t>CC_5800420164</t>
  </si>
  <si>
    <t>CC_7250420164</t>
  </si>
  <si>
    <t>CC_6290420164</t>
  </si>
  <si>
    <t>CC_6240420164</t>
  </si>
  <si>
    <t>CC_7260420164</t>
  </si>
  <si>
    <t>CC_6880420164</t>
  </si>
  <si>
    <t>CC_6650420164</t>
  </si>
  <si>
    <t>CC_7310420164</t>
  </si>
  <si>
    <t>CC_6030420164</t>
  </si>
  <si>
    <t>CC_6920420164</t>
  </si>
  <si>
    <t>CC_7281420164</t>
  </si>
  <si>
    <t>CC_7340420164</t>
  </si>
  <si>
    <t>CC_6965420164</t>
  </si>
  <si>
    <t>CC_6350420164</t>
  </si>
  <si>
    <t>CC_6970420164</t>
  </si>
  <si>
    <t>CC_7650420164</t>
  </si>
  <si>
    <t>CC_6400420164</t>
  </si>
  <si>
    <t>CC_7380420164</t>
  </si>
  <si>
    <t>CC_7120420164</t>
  </si>
  <si>
    <t>7120420164 Brboo Spec Srgy</t>
  </si>
  <si>
    <t>CC_7400420164</t>
  </si>
  <si>
    <t>CC_5670420164</t>
  </si>
  <si>
    <t>CC_7450420164</t>
  </si>
  <si>
    <t>CC_6200420164</t>
  </si>
  <si>
    <t>CC_5300420164</t>
  </si>
  <si>
    <t>CC_7000730164</t>
  </si>
  <si>
    <t>CC_6270410164</t>
  </si>
  <si>
    <t>CC_7056730164</t>
  </si>
  <si>
    <t>CC_7061730164</t>
  </si>
  <si>
    <t>CC_6940730164</t>
  </si>
  <si>
    <t>CC_6100590164</t>
  </si>
  <si>
    <t>CC_7150590164</t>
  </si>
  <si>
    <t>7150590164 Bvr Dm Region ENT</t>
  </si>
  <si>
    <t>CC_7000590164</t>
  </si>
  <si>
    <t>CC_7400590164</t>
  </si>
  <si>
    <t>7400590164 Bvr Dm Region Hosp</t>
  </si>
  <si>
    <t>CC_6830590164</t>
  </si>
  <si>
    <t>CC_7061590164</t>
  </si>
  <si>
    <t>CC_7260590164</t>
  </si>
  <si>
    <t>CC_6880590164</t>
  </si>
  <si>
    <t>CC_6650590164</t>
  </si>
  <si>
    <t>6650590164 Bvr Dm Region Ophth</t>
  </si>
  <si>
    <t>CC_7340590164</t>
  </si>
  <si>
    <t>CC_7450590164</t>
  </si>
  <si>
    <t>7450590164 Bvr Dm Region Urlgy</t>
  </si>
  <si>
    <t>CC_6510410164</t>
  </si>
  <si>
    <t>CC_7500410164</t>
  </si>
  <si>
    <t>CC_5940410164</t>
  </si>
  <si>
    <t>CC_6100410164</t>
  </si>
  <si>
    <t>CC_6550410164</t>
  </si>
  <si>
    <t>CC_5595410164</t>
  </si>
  <si>
    <t>CC_6600410164</t>
  </si>
  <si>
    <t>CC_7150410164</t>
  </si>
  <si>
    <t>CC_7600410164</t>
  </si>
  <si>
    <t>7600410164 Bvr Dm Spec Envrn Sr</t>
  </si>
  <si>
    <t>CC_7000410164</t>
  </si>
  <si>
    <t>CC_7719410164</t>
  </si>
  <si>
    <t>CC_6830410164</t>
  </si>
  <si>
    <t>CC_5160410164</t>
  </si>
  <si>
    <t>CC_5800410164</t>
  </si>
  <si>
    <t>5800410164 Bvr Dm Spec Lab</t>
  </si>
  <si>
    <t>CC_5490410164</t>
  </si>
  <si>
    <t>CC_6290410164</t>
  </si>
  <si>
    <t>CC_6240410164</t>
  </si>
  <si>
    <t>CC_7340410164</t>
  </si>
  <si>
    <t>CC_6350410164</t>
  </si>
  <si>
    <t>CC_6970410164</t>
  </si>
  <si>
    <t>CC_7650410164</t>
  </si>
  <si>
    <t>CC_5629410164</t>
  </si>
  <si>
    <t>5629410164 Bvr Dm Spec Upper Re</t>
  </si>
  <si>
    <t>CC_7450410164</t>
  </si>
  <si>
    <t>CC_6200410164</t>
  </si>
  <si>
    <t>CC_6400410164</t>
  </si>
  <si>
    <t>CC_8196840164</t>
  </si>
  <si>
    <t>CC_7600440164</t>
  </si>
  <si>
    <t>7600440164 Clmbs Spec Bldg Envr</t>
  </si>
  <si>
    <t>CC_7500440164</t>
  </si>
  <si>
    <t>CC_5940440164</t>
  </si>
  <si>
    <t>CC_6550440164</t>
  </si>
  <si>
    <t>CC_5595440164</t>
  </si>
  <si>
    <t>CC_7150440164</t>
  </si>
  <si>
    <t>CC_7000440164</t>
  </si>
  <si>
    <t>CC_7719440164</t>
  </si>
  <si>
    <t>CC_6830440164</t>
  </si>
  <si>
    <t>CC_5160440164</t>
  </si>
  <si>
    <t>CC_5800440164</t>
  </si>
  <si>
    <t>CC_6290440164</t>
  </si>
  <si>
    <t>CC_7260440164</t>
  </si>
  <si>
    <t>CC_6880440164</t>
  </si>
  <si>
    <t>CC_6650440164</t>
  </si>
  <si>
    <t>CC_7340440164</t>
  </si>
  <si>
    <t>CC_6970440164</t>
  </si>
  <si>
    <t>CC_7650440164</t>
  </si>
  <si>
    <t>CC_7400440164</t>
  </si>
  <si>
    <t>CC_7450440164</t>
  </si>
  <si>
    <t>7450440164 Clmbs Spec Urlgy</t>
  </si>
  <si>
    <t>CC_7808840164</t>
  </si>
  <si>
    <t>7808840164 CO Dane Acctng/Fin</t>
  </si>
  <si>
    <t>CC_5940840164</t>
  </si>
  <si>
    <t>CC_5000840164</t>
  </si>
  <si>
    <t>CC_7770840164</t>
  </si>
  <si>
    <t>CC_7880840164</t>
  </si>
  <si>
    <t>CC_7814840164</t>
  </si>
  <si>
    <t>CC_7771840164</t>
  </si>
  <si>
    <t>CC_7893840164</t>
  </si>
  <si>
    <t>CC_7881840164</t>
  </si>
  <si>
    <t>CC_7813840164</t>
  </si>
  <si>
    <t>CC_7846840164</t>
  </si>
  <si>
    <t>CC_7870840164</t>
  </si>
  <si>
    <t>CC_7802840164</t>
  </si>
  <si>
    <t>CC_7826840164</t>
  </si>
  <si>
    <t>CC_7827840164</t>
  </si>
  <si>
    <t>CC_5050840164</t>
  </si>
  <si>
    <t>5050840164 CO Dane Dean At Work</t>
  </si>
  <si>
    <t>CC_7883840164</t>
  </si>
  <si>
    <t>CC_7835840164</t>
  </si>
  <si>
    <t>7835840164 CO Dane Dean Univers</t>
  </si>
  <si>
    <t>CC_7801840164</t>
  </si>
  <si>
    <t>CC_5901840164</t>
  </si>
  <si>
    <t>CC_7700840164</t>
  </si>
  <si>
    <t>CC_7844840164</t>
  </si>
  <si>
    <t>CC_7600840164</t>
  </si>
  <si>
    <t>CC_7810840164</t>
  </si>
  <si>
    <t>CC_7766840164</t>
  </si>
  <si>
    <t>CC_7719840164</t>
  </si>
  <si>
    <t>7719840164 CO Dane Gen &amp; Adm</t>
  </si>
  <si>
    <t>CC_7866840164</t>
  </si>
  <si>
    <t>CC_7871840164</t>
  </si>
  <si>
    <t>7871840164 CO Dane HIM - Med Re</t>
  </si>
  <si>
    <t>CC_7830840164</t>
  </si>
  <si>
    <t>CC_7833840164</t>
  </si>
  <si>
    <t>CC_7882840164</t>
  </si>
  <si>
    <t>CC_7705840164</t>
  </si>
  <si>
    <t>CC_7708840164</t>
  </si>
  <si>
    <t>CC_7836840164</t>
  </si>
  <si>
    <t>CC_7847840164</t>
  </si>
  <si>
    <t>CC_7711840164</t>
  </si>
  <si>
    <t>CC_7712840164</t>
  </si>
  <si>
    <t>CC_7862840164</t>
  </si>
  <si>
    <t>CC_7850840164</t>
  </si>
  <si>
    <t>CC_7714840164</t>
  </si>
  <si>
    <t>CC_7715840164</t>
  </si>
  <si>
    <t>CC_7692840164</t>
  </si>
  <si>
    <t>CC_7809840164</t>
  </si>
  <si>
    <t>7809840164 CO Dane Phys Comp</t>
  </si>
  <si>
    <t>CC_7215840164</t>
  </si>
  <si>
    <t>CC_9273840164</t>
  </si>
  <si>
    <t>CC_7828840164</t>
  </si>
  <si>
    <t>CC_7845840164</t>
  </si>
  <si>
    <t>CC_7892840164</t>
  </si>
  <si>
    <t>CC_7829840164</t>
  </si>
  <si>
    <t>CC_7831840164</t>
  </si>
  <si>
    <t>CC_7841840164</t>
  </si>
  <si>
    <t>7841840164 CO Dane Regional IT</t>
  </si>
  <si>
    <t>CC_7650840164</t>
  </si>
  <si>
    <t>CC_7701840164</t>
  </si>
  <si>
    <t>CC_7717840164</t>
  </si>
  <si>
    <t>CC_7702840164</t>
  </si>
  <si>
    <t>CC_7867840164</t>
  </si>
  <si>
    <t>CC_9740840164</t>
  </si>
  <si>
    <t>CC_7500470164</t>
  </si>
  <si>
    <t>CC_5940470164</t>
  </si>
  <si>
    <t>5940470164 Columbus DDD Bussrvc</t>
  </si>
  <si>
    <t>CC_7600470164</t>
  </si>
  <si>
    <t>CC_7719470164</t>
  </si>
  <si>
    <t>CC_6650470164</t>
  </si>
  <si>
    <t>CC_7650470164</t>
  </si>
  <si>
    <t>CC_9791990164</t>
  </si>
  <si>
    <t>CC_7500160164</t>
  </si>
  <si>
    <t>CC_5940160164</t>
  </si>
  <si>
    <t>CC_7120160164</t>
  </si>
  <si>
    <t>CC_7600160164</t>
  </si>
  <si>
    <t>CC_7719160164</t>
  </si>
  <si>
    <t>CC_6650160164</t>
  </si>
  <si>
    <t>CC_7500800164</t>
  </si>
  <si>
    <t>CC_5940800164</t>
  </si>
  <si>
    <t>CC_6459800164</t>
  </si>
  <si>
    <t>CC_6456800164</t>
  </si>
  <si>
    <t>CC_7650160164</t>
  </si>
  <si>
    <t>CC_7500000164</t>
  </si>
  <si>
    <t>CC_6510010164</t>
  </si>
  <si>
    <t>CC_5000010164</t>
  </si>
  <si>
    <t>CC_5020010164</t>
  </si>
  <si>
    <t>CC_5400010164</t>
  </si>
  <si>
    <t>CC_5940010164</t>
  </si>
  <si>
    <t>CC_5100010164</t>
  </si>
  <si>
    <t>CC_5430010164</t>
  </si>
  <si>
    <t>CC_6550010164</t>
  </si>
  <si>
    <t>CC_5595010164</t>
  </si>
  <si>
    <t>CC_6600010164</t>
  </si>
  <si>
    <t>CC_7150010164</t>
  </si>
  <si>
    <t>CC_7600010164</t>
  </si>
  <si>
    <t>CC_5101010164</t>
  </si>
  <si>
    <t>CC_7000010164</t>
  </si>
  <si>
    <t>CC_5060010164</t>
  </si>
  <si>
    <t>CC_7719010164</t>
  </si>
  <si>
    <t>CC_5141010164</t>
  </si>
  <si>
    <t>CC_6830010164</t>
  </si>
  <si>
    <t>CC_7061010164</t>
  </si>
  <si>
    <t>CC_5160010164</t>
  </si>
  <si>
    <t>CC_5800010164</t>
  </si>
  <si>
    <t>CC_7291010164</t>
  </si>
  <si>
    <t>CC_5460010164</t>
  </si>
  <si>
    <t>CC_5490010164</t>
  </si>
  <si>
    <t>CC_5600010164</t>
  </si>
  <si>
    <t>CC_6270010164</t>
  </si>
  <si>
    <t>CC_5180010164</t>
  </si>
  <si>
    <t>CC_7260010164</t>
  </si>
  <si>
    <t>CC_6860010164</t>
  </si>
  <si>
    <t>CC_6880010164</t>
  </si>
  <si>
    <t>CC_7310010164</t>
  </si>
  <si>
    <t>CC_6920010164</t>
  </si>
  <si>
    <t>CC_5930010164</t>
  </si>
  <si>
    <t>CC_5920010164</t>
  </si>
  <si>
    <t>5920010164 Dean FH PC Frontline</t>
  </si>
  <si>
    <t>CC_7077010164</t>
  </si>
  <si>
    <t>CC_7247010164</t>
  </si>
  <si>
    <t>CC_7281010164</t>
  </si>
  <si>
    <t>CC_5650010164</t>
  </si>
  <si>
    <t>CC_7130010164</t>
  </si>
  <si>
    <t>CC_7340010164</t>
  </si>
  <si>
    <t>CC_6940010164</t>
  </si>
  <si>
    <t>CC_6965010164</t>
  </si>
  <si>
    <t>CC_6970010164</t>
  </si>
  <si>
    <t>CC_7650010164</t>
  </si>
  <si>
    <t>CC_5210010164</t>
  </si>
  <si>
    <t>CC_7380010164</t>
  </si>
  <si>
    <t>CC_7400010164</t>
  </si>
  <si>
    <t>CC_5628010164</t>
  </si>
  <si>
    <t>CC_5240010164</t>
  </si>
  <si>
    <t>CC_5670010164</t>
  </si>
  <si>
    <t>CC_5629010164</t>
  </si>
  <si>
    <t>CC_7450010164</t>
  </si>
  <si>
    <t>CC_5270010164</t>
  </si>
  <si>
    <t>CC_5300010164</t>
  </si>
  <si>
    <t>CC_5020230164</t>
  </si>
  <si>
    <t>CC_7500230164</t>
  </si>
  <si>
    <t>CC_5940230164</t>
  </si>
  <si>
    <t>CC_7150230164</t>
  </si>
  <si>
    <t>CC_7600230164</t>
  </si>
  <si>
    <t>CC_7000230164</t>
  </si>
  <si>
    <t>CC_7719230164</t>
  </si>
  <si>
    <t>7719230164 Delvn Gen &amp; Adm</t>
  </si>
  <si>
    <t>CC_7061230164</t>
  </si>
  <si>
    <t>CC_5800230164</t>
  </si>
  <si>
    <t>CC_5490230164</t>
  </si>
  <si>
    <t>CC_7260230164</t>
  </si>
  <si>
    <t>7260230164 Delvn ObGyn</t>
  </si>
  <si>
    <t>CC_7340230164</t>
  </si>
  <si>
    <t>CC_7650230164</t>
  </si>
  <si>
    <t>CC_6270180164</t>
  </si>
  <si>
    <t>6270180164 Deming Neuropsych</t>
  </si>
  <si>
    <t>CC_6510450164</t>
  </si>
  <si>
    <t>CC_7500450164</t>
  </si>
  <si>
    <t>CC_5940450164</t>
  </si>
  <si>
    <t>CC_6100450164</t>
  </si>
  <si>
    <t>CC_6550450164</t>
  </si>
  <si>
    <t>CC_6600450164</t>
  </si>
  <si>
    <t>CC_7150450164</t>
  </si>
  <si>
    <t>CC_7600450164</t>
  </si>
  <si>
    <t>CC_7226450164</t>
  </si>
  <si>
    <t>CC_7719450164</t>
  </si>
  <si>
    <t>CC_5160450164</t>
  </si>
  <si>
    <t>CC_6290450164</t>
  </si>
  <si>
    <t>CC_6880450164</t>
  </si>
  <si>
    <t>CC_7340450164</t>
  </si>
  <si>
    <t>CC_6350450164</t>
  </si>
  <si>
    <t>CC_6970450164</t>
  </si>
  <si>
    <t>CC_7650450164</t>
  </si>
  <si>
    <t>CC_6400450164</t>
  </si>
  <si>
    <t>CC_7450450164</t>
  </si>
  <si>
    <t>CC_7500810164</t>
  </si>
  <si>
    <t>CC_5940810164</t>
  </si>
  <si>
    <t>CC_7719810164</t>
  </si>
  <si>
    <t>CC_7705810164</t>
  </si>
  <si>
    <t>CC_6456810164</t>
  </si>
  <si>
    <t>CC_5100680164</t>
  </si>
  <si>
    <t>5100680164 DMG Mobile COVID-19</t>
  </si>
  <si>
    <t>CC_7500480164</t>
  </si>
  <si>
    <t>CC_5940480164</t>
  </si>
  <si>
    <t>CC_7600480164</t>
  </si>
  <si>
    <t>CC_7719480164</t>
  </si>
  <si>
    <t>CC_6650480164</t>
  </si>
  <si>
    <t>CC_6750480164</t>
  </si>
  <si>
    <t>6750480164 Dodgeville Optometry</t>
  </si>
  <si>
    <t>CC_7500310164</t>
  </si>
  <si>
    <t>CC_5940310164</t>
  </si>
  <si>
    <t>CC_7600310164</t>
  </si>
  <si>
    <t>CC_7000310164</t>
  </si>
  <si>
    <t>CC_7719310164</t>
  </si>
  <si>
    <t>CC_5800310164</t>
  </si>
  <si>
    <t>CC_7340310164</t>
  </si>
  <si>
    <t>7340310164 Dodgeville PC Pod</t>
  </si>
  <si>
    <t>CC_7650310164</t>
  </si>
  <si>
    <t>CC_7281450164</t>
  </si>
  <si>
    <t>7281450164 Dodgeville Pelvic Health</t>
  </si>
  <si>
    <t>CC_7650480164</t>
  </si>
  <si>
    <t>CC_5629310164</t>
  </si>
  <si>
    <t>5629310164 Dodgeville Upper Res</t>
  </si>
  <si>
    <t>CC_7500260164</t>
  </si>
  <si>
    <t>7500260164 Drfld Bldg Srv/Mnt</t>
  </si>
  <si>
    <t>CC_5940260164</t>
  </si>
  <si>
    <t>CC_5595260164</t>
  </si>
  <si>
    <t>CC_7600260164</t>
  </si>
  <si>
    <t>CC_7000260164</t>
  </si>
  <si>
    <t>CC_7719260164</t>
  </si>
  <si>
    <t>CC_5800260164</t>
  </si>
  <si>
    <t>CC_5490260164</t>
  </si>
  <si>
    <t>CC_6940260164</t>
  </si>
  <si>
    <t>6940260164 Drfld Psych</t>
  </si>
  <si>
    <t>CC_7650260164</t>
  </si>
  <si>
    <t>CC_7500020164</t>
  </si>
  <si>
    <t>CC_5940020164</t>
  </si>
  <si>
    <t>CC_6100020164</t>
  </si>
  <si>
    <t>CC_6150020164</t>
  </si>
  <si>
    <t>CC_6170020164</t>
  </si>
  <si>
    <t>CC_6190020164</t>
  </si>
  <si>
    <t>CC_6600020164</t>
  </si>
  <si>
    <t>CC_7600020164</t>
  </si>
  <si>
    <t>CC_7226020164</t>
  </si>
  <si>
    <t>CC_7719020164</t>
  </si>
  <si>
    <t>CC_5160020164</t>
  </si>
  <si>
    <t>CC_5800020164</t>
  </si>
  <si>
    <t>CC_5490020164</t>
  </si>
  <si>
    <t>CC_5600020164</t>
  </si>
  <si>
    <t>CC_6290020164</t>
  </si>
  <si>
    <t>CC_6240020164</t>
  </si>
  <si>
    <t>CC_6270020164</t>
  </si>
  <si>
    <t>CC_5630020164</t>
  </si>
  <si>
    <t>CC_7310020164</t>
  </si>
  <si>
    <t>7310020164 DSMOC Ortho</t>
  </si>
  <si>
    <t>CC_6030020164</t>
  </si>
  <si>
    <t>CC_6920020164</t>
  </si>
  <si>
    <t>CC_6188020164</t>
  </si>
  <si>
    <t>CC_7247020164</t>
  </si>
  <si>
    <t>CC_7335020164</t>
  </si>
  <si>
    <t>CC_7430020164</t>
  </si>
  <si>
    <t>CC_6940020164</t>
  </si>
  <si>
    <t>CC_6965020164</t>
  </si>
  <si>
    <t>6965020164 DSMOC Psychotherapy</t>
  </si>
  <si>
    <t>CC_6350020164</t>
  </si>
  <si>
    <t>CC_7650020164</t>
  </si>
  <si>
    <t>CC_5210020164</t>
  </si>
  <si>
    <t>CC_7400020164</t>
  </si>
  <si>
    <t>CC_7498020164</t>
  </si>
  <si>
    <t>CC_5240020164</t>
  </si>
  <si>
    <t>5240020164 DSMOC TS</t>
  </si>
  <si>
    <t>CC_7450020164</t>
  </si>
  <si>
    <t>7450020164 DSMOC Urlgy</t>
  </si>
  <si>
    <t>CC_6200020164</t>
  </si>
  <si>
    <t>CC_5270020164</t>
  </si>
  <si>
    <t>CC_6500050164</t>
  </si>
  <si>
    <t>CC_6510050164</t>
  </si>
  <si>
    <t>CC_5020050164</t>
  </si>
  <si>
    <t>CC_5400050164</t>
  </si>
  <si>
    <t>CC_5940050164</t>
  </si>
  <si>
    <t>CC_6100050164</t>
  </si>
  <si>
    <t>CC_5100050164</t>
  </si>
  <si>
    <t>CC_5430050164</t>
  </si>
  <si>
    <t>CC_6550050164</t>
  </si>
  <si>
    <t>CC_5595050164</t>
  </si>
  <si>
    <t>CC_6600050164</t>
  </si>
  <si>
    <t>CC_7150050164</t>
  </si>
  <si>
    <t>CC_7600050164</t>
  </si>
  <si>
    <t>CC_5101050164</t>
  </si>
  <si>
    <t>CC_7000050164</t>
  </si>
  <si>
    <t>CC_7719050164</t>
  </si>
  <si>
    <t>CC_7300050164</t>
  </si>
  <si>
    <t>CC_7061050164</t>
  </si>
  <si>
    <t>CC_5800050164</t>
  </si>
  <si>
    <t>CC_7291050164</t>
  </si>
  <si>
    <t>CC_5460050164</t>
  </si>
  <si>
    <t>CC_5490050164</t>
  </si>
  <si>
    <t>CC_6270050164</t>
  </si>
  <si>
    <t>CC_5180050164</t>
  </si>
  <si>
    <t>CC_7260050164</t>
  </si>
  <si>
    <t>CC_6860050164</t>
  </si>
  <si>
    <t>CC_6650050164</t>
  </si>
  <si>
    <t>CC_7440050164</t>
  </si>
  <si>
    <t>CC_7310050164</t>
  </si>
  <si>
    <t>CC_6030050164</t>
  </si>
  <si>
    <t>6030050164 East Palliative</t>
  </si>
  <si>
    <t>CC_6920050164</t>
  </si>
  <si>
    <t>6920050164 East Palliative Care</t>
  </si>
  <si>
    <t>CC_5930050164</t>
  </si>
  <si>
    <t>CC_5920050164</t>
  </si>
  <si>
    <t>5920050164 East PC Frontline Fl</t>
  </si>
  <si>
    <t>CC_7077050164</t>
  </si>
  <si>
    <t>CC_7335050164</t>
  </si>
  <si>
    <t>CC_7340050164</t>
  </si>
  <si>
    <t>CC_7216050164</t>
  </si>
  <si>
    <t>CC_6940050164</t>
  </si>
  <si>
    <t>CC_6965050164</t>
  </si>
  <si>
    <t>CC_6970050164</t>
  </si>
  <si>
    <t>CC_7650050164</t>
  </si>
  <si>
    <t>CC_5210050164</t>
  </si>
  <si>
    <t>CC_7380050164</t>
  </si>
  <si>
    <t>CC_7400050164</t>
  </si>
  <si>
    <t>CC_5240050164</t>
  </si>
  <si>
    <t>CC_7100050164</t>
  </si>
  <si>
    <t>CC_5670050164</t>
  </si>
  <si>
    <t>CC_5629050164</t>
  </si>
  <si>
    <t>5629050164 East Upper Resp Infe</t>
  </si>
  <si>
    <t>CC_7450050164</t>
  </si>
  <si>
    <t>CC_5270050164</t>
  </si>
  <si>
    <t>CC_5300050164</t>
  </si>
  <si>
    <t>CC_7500380164</t>
  </si>
  <si>
    <t>CC_5940380164</t>
  </si>
  <si>
    <t>CC_6100380164</t>
  </si>
  <si>
    <t>CC_5595380164</t>
  </si>
  <si>
    <t>CC_5901950164</t>
  </si>
  <si>
    <t>5901950164 Edgerton DTE</t>
  </si>
  <si>
    <t>CC_7600380164</t>
  </si>
  <si>
    <t>CC_5101380164</t>
  </si>
  <si>
    <t>CC_7000380164</t>
  </si>
  <si>
    <t>CC_7719380164</t>
  </si>
  <si>
    <t>CC_7061380164</t>
  </si>
  <si>
    <t>CC_5800380164</t>
  </si>
  <si>
    <t>CC_7260380164</t>
  </si>
  <si>
    <t>CC_7340380164</t>
  </si>
  <si>
    <t>CC_7650380164</t>
  </si>
  <si>
    <t>CC_7400380164</t>
  </si>
  <si>
    <t>7400380164 Edgerton Srgy</t>
  </si>
  <si>
    <t>CC_7450380164</t>
  </si>
  <si>
    <t>CC_9140840164</t>
  </si>
  <si>
    <t>CC_8221840164</t>
  </si>
  <si>
    <t>8221840164 Employee Benefits</t>
  </si>
  <si>
    <t>CC_7500390164</t>
  </si>
  <si>
    <t>CC_5940390164</t>
  </si>
  <si>
    <t>CC_7600390164</t>
  </si>
  <si>
    <t>CC_5101390164</t>
  </si>
  <si>
    <t>CC_7000390164</t>
  </si>
  <si>
    <t>CC_7719390164</t>
  </si>
  <si>
    <t>CC_5800390164</t>
  </si>
  <si>
    <t>CC_5490390164</t>
  </si>
  <si>
    <t>CC_5901960164</t>
  </si>
  <si>
    <t>5901960164 Evansville Schools</t>
  </si>
  <si>
    <t>CC_7650390164</t>
  </si>
  <si>
    <t>CC_6510270164</t>
  </si>
  <si>
    <t>CC_6100270164</t>
  </si>
  <si>
    <t>CC_5595270164</t>
  </si>
  <si>
    <t>CC_6600270164</t>
  </si>
  <si>
    <t>CC_5101270164</t>
  </si>
  <si>
    <t>CC_7000270164</t>
  </si>
  <si>
    <t>CC_7719270164</t>
  </si>
  <si>
    <t>CC_6830270164</t>
  </si>
  <si>
    <t>CC_5160270164</t>
  </si>
  <si>
    <t>CC_5800270164</t>
  </si>
  <si>
    <t>CC_5490270164</t>
  </si>
  <si>
    <t>CC_6240270164</t>
  </si>
  <si>
    <t>CC_6290270164</t>
  </si>
  <si>
    <t>CC_7260270164</t>
  </si>
  <si>
    <t>CC_6880270164</t>
  </si>
  <si>
    <t>CC_7310270164</t>
  </si>
  <si>
    <t>CC_6030270164</t>
  </si>
  <si>
    <t>CC_6920270164</t>
  </si>
  <si>
    <t>CC_7281270164</t>
  </si>
  <si>
    <t>CC_6350270164</t>
  </si>
  <si>
    <t>6350270164 Fort Atkinson Pulm</t>
  </si>
  <si>
    <t>CC_6970270164</t>
  </si>
  <si>
    <t>CC_7650270164</t>
  </si>
  <si>
    <t>CC_6400270164</t>
  </si>
  <si>
    <t>CC_7400270164</t>
  </si>
  <si>
    <t>CC_5240270164</t>
  </si>
  <si>
    <t>CC_5629270164</t>
  </si>
  <si>
    <t>5629270164 Fort Atkinson Upper</t>
  </si>
  <si>
    <t>CC_6200270164</t>
  </si>
  <si>
    <t>CC_5940270164</t>
  </si>
  <si>
    <t>CC_6650270164</t>
  </si>
  <si>
    <t>CC_7719000164</t>
  </si>
  <si>
    <t>CC_6830000164</t>
  </si>
  <si>
    <t>CC_6880000164</t>
  </si>
  <si>
    <t>CC_6970000164</t>
  </si>
  <si>
    <t>CC_7450270164</t>
  </si>
  <si>
    <t>7450270164 Fort Urololgy</t>
  </si>
  <si>
    <t>CC_7500270164</t>
  </si>
  <si>
    <t>CC_7600270164</t>
  </si>
  <si>
    <t>7600270164 Ft Atkinson Env Svc</t>
  </si>
  <si>
    <t>CC_6100540164</t>
  </si>
  <si>
    <t>6100540164 Gr Mad Hosp Card</t>
  </si>
  <si>
    <t>CC_7150540164</t>
  </si>
  <si>
    <t>CC_7000540164</t>
  </si>
  <si>
    <t>CC_7226540164</t>
  </si>
  <si>
    <t>CC_7061540164</t>
  </si>
  <si>
    <t>CC_6290540164</t>
  </si>
  <si>
    <t>CC_7260540164</t>
  </si>
  <si>
    <t>7260540164 Gr Mad Hosp OB</t>
  </si>
  <si>
    <t>CC_6650540164</t>
  </si>
  <si>
    <t>CC_7130540164</t>
  </si>
  <si>
    <t>CC_7310540164</t>
  </si>
  <si>
    <t>7310540164 Gr Mad Hosp Ortho</t>
  </si>
  <si>
    <t>CC_6188540164</t>
  </si>
  <si>
    <t>CC_7340540164</t>
  </si>
  <si>
    <t>7340540164 Gr Mad Hosp Pod</t>
  </si>
  <si>
    <t>CC_6350540164</t>
  </si>
  <si>
    <t>6350540164 Gr Mad Hosp Pulm</t>
  </si>
  <si>
    <t>CC_7400540164</t>
  </si>
  <si>
    <t>CC_7450540164</t>
  </si>
  <si>
    <t>7450540164 Gr Mad Hosp Urlgy</t>
  </si>
  <si>
    <t>CC_6000780164</t>
  </si>
  <si>
    <t>CC_7120780164</t>
  </si>
  <si>
    <t>CC_6190780164</t>
  </si>
  <si>
    <t>CC_7150780164</t>
  </si>
  <si>
    <t>7150780164 Grtr Mad ASC ENT</t>
  </si>
  <si>
    <t>CC_7226780164</t>
  </si>
  <si>
    <t>CC_7300780164</t>
  </si>
  <si>
    <t>CC_7250780164</t>
  </si>
  <si>
    <t>CC_6290780164</t>
  </si>
  <si>
    <t>CC_6240780164</t>
  </si>
  <si>
    <t>6240780164 Grtr Mad ASC Neuro S</t>
  </si>
  <si>
    <t>CC_7260780164</t>
  </si>
  <si>
    <t>CC_6650780164</t>
  </si>
  <si>
    <t>6650780164 Grtr Mad ASC Ophth</t>
  </si>
  <si>
    <t>CC_7440780164</t>
  </si>
  <si>
    <t>CC_7310780164</t>
  </si>
  <si>
    <t>CC_6030780164</t>
  </si>
  <si>
    <t>CC_7077780164</t>
  </si>
  <si>
    <t>CC_7281780164</t>
  </si>
  <si>
    <t>7281780164 Grtr Mad ASC Pelvic</t>
  </si>
  <si>
    <t>CC_7130780164</t>
  </si>
  <si>
    <t>CC_7340780164</t>
  </si>
  <si>
    <t>CC_6350780164</t>
  </si>
  <si>
    <t>6350780164 Grtr Mad ASC Pulm</t>
  </si>
  <si>
    <t>CC_7400780164</t>
  </si>
  <si>
    <t>CC_7498780164</t>
  </si>
  <si>
    <t>CC_7450780164</t>
  </si>
  <si>
    <t>7450780164 Grtr Mad ASC Urlgy</t>
  </si>
  <si>
    <t>CC_6200780164</t>
  </si>
  <si>
    <t>6200780164 Grtr Mad ASC Vas Srg</t>
  </si>
  <si>
    <t>CC_5270780164</t>
  </si>
  <si>
    <t>CC_7000710164</t>
  </si>
  <si>
    <t>7000710164 Grtr Mad Othr FM</t>
  </si>
  <si>
    <t>CC_7056710164</t>
  </si>
  <si>
    <t>CC_7061710164</t>
  </si>
  <si>
    <t>CC_6240710164</t>
  </si>
  <si>
    <t>CC_6940710164</t>
  </si>
  <si>
    <t>CC_5240710164</t>
  </si>
  <si>
    <t>5240710164 Grtr Mad Othr TS</t>
  </si>
  <si>
    <t>CC_6920710164</t>
  </si>
  <si>
    <t>CC_7247780164</t>
  </si>
  <si>
    <t>CC_7500110164</t>
  </si>
  <si>
    <t>CC_5940110164</t>
  </si>
  <si>
    <t>CC_7600110164</t>
  </si>
  <si>
    <t>7600110164 Hema &amp; Oncol Envrn S</t>
  </si>
  <si>
    <t>CC_7719110164</t>
  </si>
  <si>
    <t>CC_5141110164</t>
  </si>
  <si>
    <t>CC_5160110164</t>
  </si>
  <si>
    <t>CC_5800110164</t>
  </si>
  <si>
    <t>CC_5490110164</t>
  </si>
  <si>
    <t>CC_7260110164</t>
  </si>
  <si>
    <t>CC_6880110164</t>
  </si>
  <si>
    <t>CC_6920110164</t>
  </si>
  <si>
    <t>CC_6940110164</t>
  </si>
  <si>
    <t>CC_6965110164</t>
  </si>
  <si>
    <t>CC_7650110164</t>
  </si>
  <si>
    <t>CC_5000110164</t>
  </si>
  <si>
    <t>CC_6902000164</t>
  </si>
  <si>
    <t>CC_6100640164</t>
  </si>
  <si>
    <t>CC_7150640164</t>
  </si>
  <si>
    <t>7150640164 Jnsvl Outrch ENT</t>
  </si>
  <si>
    <t>CC_5800640164</t>
  </si>
  <si>
    <t>CC_6290640164</t>
  </si>
  <si>
    <t>CC_7260640164</t>
  </si>
  <si>
    <t>CC_6880640164</t>
  </si>
  <si>
    <t>CC_6650640164</t>
  </si>
  <si>
    <t>CC_7130640164</t>
  </si>
  <si>
    <t>7130640164 Jnsvl Outrch Pls Srg</t>
  </si>
  <si>
    <t>CC_7340640164</t>
  </si>
  <si>
    <t>CC_7450640164</t>
  </si>
  <si>
    <t>CC_6510220164</t>
  </si>
  <si>
    <t>CC_5000220164</t>
  </si>
  <si>
    <t>5000220164 Jnsvll Anticoag</t>
  </si>
  <si>
    <t>CC_5020220164</t>
  </si>
  <si>
    <t>CC_5400220164</t>
  </si>
  <si>
    <t>5400220164 Jnsvll Boden</t>
  </si>
  <si>
    <t>CC_5940220164</t>
  </si>
  <si>
    <t>CC_6100220164</t>
  </si>
  <si>
    <t>CC_6150220164</t>
  </si>
  <si>
    <t>6150220164 Jnsvll Card-Prvntv</t>
  </si>
  <si>
    <t>CC_5100220164</t>
  </si>
  <si>
    <t>CC_7120220164</t>
  </si>
  <si>
    <t>CC_5430220164</t>
  </si>
  <si>
    <t>CC_6190220164</t>
  </si>
  <si>
    <t>6190220164 Jnsvll CT Srgy</t>
  </si>
  <si>
    <t>CC_6550220164</t>
  </si>
  <si>
    <t>CC_5595220164</t>
  </si>
  <si>
    <t>CC_6600220164</t>
  </si>
  <si>
    <t>CC_7150220164</t>
  </si>
  <si>
    <t>CC_7600220164</t>
  </si>
  <si>
    <t>CC_5101220164</t>
  </si>
  <si>
    <t>CC_7000220164</t>
  </si>
  <si>
    <t>CC_7226220164</t>
  </si>
  <si>
    <t>CC_7719220164</t>
  </si>
  <si>
    <t>CC_5141220164</t>
  </si>
  <si>
    <t>CC_7300220164</t>
  </si>
  <si>
    <t>CC_6830220164</t>
  </si>
  <si>
    <t>CC_7061220164</t>
  </si>
  <si>
    <t>CC_5160220164</t>
  </si>
  <si>
    <t>CC_5800220164</t>
  </si>
  <si>
    <t>CC_7291220164</t>
  </si>
  <si>
    <t>CC_5460220164</t>
  </si>
  <si>
    <t>CC_7250220164</t>
  </si>
  <si>
    <t>CC_5490220164</t>
  </si>
  <si>
    <t>CC_5600220164</t>
  </si>
  <si>
    <t>CC_6238220164</t>
  </si>
  <si>
    <t>CC_6290220164</t>
  </si>
  <si>
    <t>CC_6240220164</t>
  </si>
  <si>
    <t>CC_6270220164</t>
  </si>
  <si>
    <t>CC_5630220164</t>
  </si>
  <si>
    <t>CC_5180220164</t>
  </si>
  <si>
    <t>CC_7260220164</t>
  </si>
  <si>
    <t>CC_6860220164</t>
  </si>
  <si>
    <t>CC_6880220164</t>
  </si>
  <si>
    <t>CC_6650220164</t>
  </si>
  <si>
    <t>CC_7310220164</t>
  </si>
  <si>
    <t>CC_7000720164</t>
  </si>
  <si>
    <t>CC_7061720164</t>
  </si>
  <si>
    <t>CC_7056720164</t>
  </si>
  <si>
    <t>CC_6030220164</t>
  </si>
  <si>
    <t>CC_6920220164</t>
  </si>
  <si>
    <t>CC_5920220164</t>
  </si>
  <si>
    <t>CC_7077220164</t>
  </si>
  <si>
    <t>CC_6188220164</t>
  </si>
  <si>
    <t>CC_7281220164</t>
  </si>
  <si>
    <t>CC_5650220164</t>
  </si>
  <si>
    <t>CC_7130220164</t>
  </si>
  <si>
    <t>CC_7340220164</t>
  </si>
  <si>
    <t>CC_7430220164</t>
  </si>
  <si>
    <t>CC_7216220164</t>
  </si>
  <si>
    <t>7216220164 Jnsvll Procdr Suite</t>
  </si>
  <si>
    <t>CC_6940220164</t>
  </si>
  <si>
    <t>CC_6965220164</t>
  </si>
  <si>
    <t>CC_6350220164</t>
  </si>
  <si>
    <t>CC_6100560164</t>
  </si>
  <si>
    <t>6100560164 Jnsvll Region Card</t>
  </si>
  <si>
    <t>CC_7000560164</t>
  </si>
  <si>
    <t>CC_7450560164</t>
  </si>
  <si>
    <t>CC_7061560164</t>
  </si>
  <si>
    <t>CC_7260560164</t>
  </si>
  <si>
    <t>CC_6650560164</t>
  </si>
  <si>
    <t>CC_7400560164</t>
  </si>
  <si>
    <t>7400560164 Jnsvll Region Srgy</t>
  </si>
  <si>
    <t>CC_6970220164</t>
  </si>
  <si>
    <t>CC_7650220164</t>
  </si>
  <si>
    <t>CC_6400220164</t>
  </si>
  <si>
    <t>CC_5210220164</t>
  </si>
  <si>
    <t>CC_7380220164</t>
  </si>
  <si>
    <t>CC_7400220164</t>
  </si>
  <si>
    <t>CC_5240220164</t>
  </si>
  <si>
    <t>CC_7100220164</t>
  </si>
  <si>
    <t>CC_5670220164</t>
  </si>
  <si>
    <t>CC_5629220164</t>
  </si>
  <si>
    <t>CC_7450220164</t>
  </si>
  <si>
    <t>CC_6200220164</t>
  </si>
  <si>
    <t>CC_5270220164</t>
  </si>
  <si>
    <t>5270220164 Jnsvll Wght Mngmt</t>
  </si>
  <si>
    <t>CC_5300220164</t>
  </si>
  <si>
    <t>CC_7500300164</t>
  </si>
  <si>
    <t>7500300164 Lake Delton Bldg Srv</t>
  </si>
  <si>
    <t>CC_5940300164</t>
  </si>
  <si>
    <t>CC_7600300164</t>
  </si>
  <si>
    <t>7600300164 Lake Delton Envrn Sr</t>
  </si>
  <si>
    <t>CC_7000300164</t>
  </si>
  <si>
    <t>CC_7719300164</t>
  </si>
  <si>
    <t>CC_5800300164</t>
  </si>
  <si>
    <t>CC_7310300164</t>
  </si>
  <si>
    <t>CC_7650300164</t>
  </si>
  <si>
    <t>CC_5940360164</t>
  </si>
  <si>
    <t>CC_7500360164</t>
  </si>
  <si>
    <t>CC_5595360164</t>
  </si>
  <si>
    <t>5595360164 Mineral Pt Diabetes</t>
  </si>
  <si>
    <t>CC_7600360164</t>
  </si>
  <si>
    <t>CC_7000360164</t>
  </si>
  <si>
    <t>CC_7719360164</t>
  </si>
  <si>
    <t>CC_5800360164</t>
  </si>
  <si>
    <t>CC_8225000164</t>
  </si>
  <si>
    <t>8225000164 Modified Duty Program</t>
  </si>
  <si>
    <t>CC_7150630164</t>
  </si>
  <si>
    <t>7150630164 Monroe Outrch ENT</t>
  </si>
  <si>
    <t>CC_6290630164</t>
  </si>
  <si>
    <t>CC_6650630164</t>
  </si>
  <si>
    <t>CC_6901630164</t>
  </si>
  <si>
    <t>CC_6903000164</t>
  </si>
  <si>
    <t>CC_7500090164</t>
  </si>
  <si>
    <t>CC_5940090164</t>
  </si>
  <si>
    <t>CC_5595090164</t>
  </si>
  <si>
    <t>CC_7600090164</t>
  </si>
  <si>
    <t>CC_5101090164</t>
  </si>
  <si>
    <t>CC_7000090164</t>
  </si>
  <si>
    <t>CC_7719090164</t>
  </si>
  <si>
    <t>7719090164 Orgn Gen &amp; Adm</t>
  </si>
  <si>
    <t>CC_7061090164</t>
  </si>
  <si>
    <t>CC_5800090164</t>
  </si>
  <si>
    <t>CC_5490090164</t>
  </si>
  <si>
    <t>CC_7650090164</t>
  </si>
  <si>
    <t>7650090164 Orgn Security</t>
  </si>
  <si>
    <t>CC_5940080164</t>
  </si>
  <si>
    <t>CC_7500080164</t>
  </si>
  <si>
    <t>CC_7600080164</t>
  </si>
  <si>
    <t>7600080164 Ortho Cntr Envrn Srv</t>
  </si>
  <si>
    <t>CC_7719080164</t>
  </si>
  <si>
    <t>CC_5800080164</t>
  </si>
  <si>
    <t>CC_5490080164</t>
  </si>
  <si>
    <t>CC_7310080164</t>
  </si>
  <si>
    <t>CC_7650080164</t>
  </si>
  <si>
    <t>7650080164 Ortho Cntr Security</t>
  </si>
  <si>
    <t>CC_7380080164</t>
  </si>
  <si>
    <t>CC_5240080164</t>
  </si>
  <si>
    <t>CC_7500350164</t>
  </si>
  <si>
    <t>7500350164 PLO - Dean Baraboo</t>
  </si>
  <si>
    <t>CC_7500050164</t>
  </si>
  <si>
    <t>7500050164 PLO - Dean East</t>
  </si>
  <si>
    <t>CC_7500040164</t>
  </si>
  <si>
    <t>7500040164 PLO - Dean West</t>
  </si>
  <si>
    <t>CC_7500220164</t>
  </si>
  <si>
    <t>CC_7500010164</t>
  </si>
  <si>
    <t>CC_7500030164</t>
  </si>
  <si>
    <t>CC_7500840164</t>
  </si>
  <si>
    <t>CC_7000750164</t>
  </si>
  <si>
    <t>7000750164 Pltvll Other FM</t>
  </si>
  <si>
    <t>CC_7056750164</t>
  </si>
  <si>
    <t>CC_6100670164</t>
  </si>
  <si>
    <t>CC_6550670164</t>
  </si>
  <si>
    <t>CC_6290670164</t>
  </si>
  <si>
    <t>CC_6240670164</t>
  </si>
  <si>
    <t>CC_6030670164</t>
  </si>
  <si>
    <t>CC_7281670164</t>
  </si>
  <si>
    <t>7281670164 Pltvll Outrch Pelvic Health</t>
  </si>
  <si>
    <t>CC_6350670164</t>
  </si>
  <si>
    <t>CC_6970670164</t>
  </si>
  <si>
    <t>CC_6100580164</t>
  </si>
  <si>
    <t>CC_7150580164</t>
  </si>
  <si>
    <t>7150580164 Pltvll Region ENT</t>
  </si>
  <si>
    <t>CC_7000580164</t>
  </si>
  <si>
    <t>7000580164 Pltvll Region FM</t>
  </si>
  <si>
    <t>CC_7226580164</t>
  </si>
  <si>
    <t>CC_6650580164</t>
  </si>
  <si>
    <t>CC_7340580164</t>
  </si>
  <si>
    <t>CC_6350580164</t>
  </si>
  <si>
    <t>CC_7450580164</t>
  </si>
  <si>
    <t>7450580164 PltvllRegion</t>
  </si>
  <si>
    <t>CC_6510280164</t>
  </si>
  <si>
    <t>CC_7500280164</t>
  </si>
  <si>
    <t>CC_5940280164</t>
  </si>
  <si>
    <t>CC_6100280164</t>
  </si>
  <si>
    <t>CC_6550280164</t>
  </si>
  <si>
    <t>CC_5595280164</t>
  </si>
  <si>
    <t>CC_6600280164</t>
  </si>
  <si>
    <t>CC_7150280164</t>
  </si>
  <si>
    <t>CC_7600280164</t>
  </si>
  <si>
    <t>CC_5101280164</t>
  </si>
  <si>
    <t>5101280164 Prtg Flu Clinic</t>
  </si>
  <si>
    <t>CC_7000280164</t>
  </si>
  <si>
    <t>CC_7226280164</t>
  </si>
  <si>
    <t>CC_7719280164</t>
  </si>
  <si>
    <t>CC_5800280164</t>
  </si>
  <si>
    <t>CC_5490280164</t>
  </si>
  <si>
    <t>CC_6290280164</t>
  </si>
  <si>
    <t>CC_7260280164</t>
  </si>
  <si>
    <t>CC_6650280164</t>
  </si>
  <si>
    <t>CC_7310280164</t>
  </si>
  <si>
    <t>CC_6030280164</t>
  </si>
  <si>
    <t>CC_5930280164</t>
  </si>
  <si>
    <t>5930280164 Prtg PC Clinical Flt</t>
  </si>
  <si>
    <t>CC_5920280164</t>
  </si>
  <si>
    <t>5920280164 Prtg PC Frontline Fl</t>
  </si>
  <si>
    <t>CC_7077280164</t>
  </si>
  <si>
    <t>CC_7340280164</t>
  </si>
  <si>
    <t>CC_6350280164</t>
  </si>
  <si>
    <t>CC_6970280164</t>
  </si>
  <si>
    <t>CC_7650280164</t>
  </si>
  <si>
    <t>CC_6400280164</t>
  </si>
  <si>
    <t>CC_7400280164</t>
  </si>
  <si>
    <t>CC_5629280164</t>
  </si>
  <si>
    <t>5629280164 Prtg Upper Resp Infe</t>
  </si>
  <si>
    <t>CC_7450280164</t>
  </si>
  <si>
    <t>CC_6880280164</t>
  </si>
  <si>
    <t>CC_7500370164</t>
  </si>
  <si>
    <t>CC_5940370164</t>
  </si>
  <si>
    <t>CC_7150370164</t>
  </si>
  <si>
    <t>CC_7600370164</t>
  </si>
  <si>
    <t>7600370164 Reedsburg Envrn Srvc</t>
  </si>
  <si>
    <t>CC_7719370164</t>
  </si>
  <si>
    <t>CC_6650370164</t>
  </si>
  <si>
    <t>CC_7340370164</t>
  </si>
  <si>
    <t>CC_7450370164</t>
  </si>
  <si>
    <t>CC_7714860164</t>
  </si>
  <si>
    <t>CC_7500460164</t>
  </si>
  <si>
    <t>CC_5940460164</t>
  </si>
  <si>
    <t>CC_7600460164</t>
  </si>
  <si>
    <t>7600460164 Sauk Prairie DDD Env</t>
  </si>
  <si>
    <t>CC_7719460164</t>
  </si>
  <si>
    <t>CC_6650460164</t>
  </si>
  <si>
    <t>CC_7650460164</t>
  </si>
  <si>
    <t>CC_7500790164</t>
  </si>
  <si>
    <t>7500790164 SCC Bldg Srv/Mnt</t>
  </si>
  <si>
    <t>CC_5940790164</t>
  </si>
  <si>
    <t>CC_7719790164</t>
  </si>
  <si>
    <t>CC_6459790164</t>
  </si>
  <si>
    <t>CC_6456790164</t>
  </si>
  <si>
    <t>CC_8222840164</t>
  </si>
  <si>
    <t>8222840164 Separation Benefits</t>
  </si>
  <si>
    <t>CC_5160430164</t>
  </si>
  <si>
    <t>CC_6510430164</t>
  </si>
  <si>
    <t>CC_7500430164</t>
  </si>
  <si>
    <t>7500430164 Sk Pr Spec Bldg Srv/</t>
  </si>
  <si>
    <t>CC_5940430164</t>
  </si>
  <si>
    <t>CC_6100430164</t>
  </si>
  <si>
    <t>CC_6150430164</t>
  </si>
  <si>
    <t>CC_6550430164</t>
  </si>
  <si>
    <t>CC_6600430164</t>
  </si>
  <si>
    <t>CC_7150430164</t>
  </si>
  <si>
    <t>CC_7600430164</t>
  </si>
  <si>
    <t>CC_7719430164</t>
  </si>
  <si>
    <t>CC_5800430164</t>
  </si>
  <si>
    <t>CC_6290430164</t>
  </si>
  <si>
    <t>CC_6880430164</t>
  </si>
  <si>
    <t>CC_6920430164</t>
  </si>
  <si>
    <t>CC_7340430164</t>
  </si>
  <si>
    <t>7340430164 Sk Pr Spec Pod</t>
  </si>
  <si>
    <t>CC_6350430164</t>
  </si>
  <si>
    <t>CC_6970430164</t>
  </si>
  <si>
    <t>CC_7650430164</t>
  </si>
  <si>
    <t>CC_6400430164</t>
  </si>
  <si>
    <t>6400430164 Sk Pr Spec Sleep Med</t>
  </si>
  <si>
    <t>CC_7450430164</t>
  </si>
  <si>
    <t>CC_5100130164</t>
  </si>
  <si>
    <t>CC_5101130164</t>
  </si>
  <si>
    <t>5101130164 SP Emerg Cntr Flu Cl</t>
  </si>
  <si>
    <t>CC_5800130164</t>
  </si>
  <si>
    <t>CC_5629130164</t>
  </si>
  <si>
    <t>5629130164 SP Emerg Cntr Upper</t>
  </si>
  <si>
    <t>CC_6510030164</t>
  </si>
  <si>
    <t>CC_5020030164</t>
  </si>
  <si>
    <t>CC_5940030164</t>
  </si>
  <si>
    <t>CC_5100030164</t>
  </si>
  <si>
    <t>CC_6190030164</t>
  </si>
  <si>
    <t>CC_6550030164</t>
  </si>
  <si>
    <t>CC_5595030164</t>
  </si>
  <si>
    <t>CC_6600030164</t>
  </si>
  <si>
    <t>CC_7150030164</t>
  </si>
  <si>
    <t>CC_7600030164</t>
  </si>
  <si>
    <t>CC_5101030164</t>
  </si>
  <si>
    <t>CC_7000030164</t>
  </si>
  <si>
    <t>CC_7719030164</t>
  </si>
  <si>
    <t>CC_7061030164</t>
  </si>
  <si>
    <t>CC_5800030164</t>
  </si>
  <si>
    <t>CC_7291030164</t>
  </si>
  <si>
    <t>CC_5460030164</t>
  </si>
  <si>
    <t>CC_5490030164</t>
  </si>
  <si>
    <t>CC_5180030164</t>
  </si>
  <si>
    <t>CC_6650030164</t>
  </si>
  <si>
    <t>CC_7310030164</t>
  </si>
  <si>
    <t>CC_6030030164</t>
  </si>
  <si>
    <t>6030030164 SPC Pain Mngmnt</t>
  </si>
  <si>
    <t>CC_5930030164</t>
  </si>
  <si>
    <t>CC_7077030164</t>
  </si>
  <si>
    <t>CC_7340030164</t>
  </si>
  <si>
    <t>CC_6940030164</t>
  </si>
  <si>
    <t>CC_6965030164</t>
  </si>
  <si>
    <t>CC_7650030164</t>
  </si>
  <si>
    <t>7650030164 SPC Security</t>
  </si>
  <si>
    <t>CC_5210030164</t>
  </si>
  <si>
    <t>CC_7380030164</t>
  </si>
  <si>
    <t>CC_5240030164</t>
  </si>
  <si>
    <t>CC_5629030164</t>
  </si>
  <si>
    <t>5629030164 SPC Upper Resp Infec</t>
  </si>
  <si>
    <t>CC_6200030164</t>
  </si>
  <si>
    <t>CC_6100600164</t>
  </si>
  <si>
    <t>CC_6600600164</t>
  </si>
  <si>
    <t>CC_7150600164</t>
  </si>
  <si>
    <t>CC_7300600164</t>
  </si>
  <si>
    <t>CC_7000600164</t>
  </si>
  <si>
    <t>CC_7226600164</t>
  </si>
  <si>
    <t>CC_6830600164</t>
  </si>
  <si>
    <t>6830600164 SSM St Clare Hosp ID</t>
  </si>
  <si>
    <t>CC_7061600164</t>
  </si>
  <si>
    <t>CC_7250600164</t>
  </si>
  <si>
    <t>7250600164 SSM St Clare Hosp Ma</t>
  </si>
  <si>
    <t>CC_6860600164</t>
  </si>
  <si>
    <t>CC_6920600164</t>
  </si>
  <si>
    <t>CC_7110600164</t>
  </si>
  <si>
    <t>CC_7120600164</t>
  </si>
  <si>
    <t>CC_6290600164</t>
  </si>
  <si>
    <t>CC_7260600164</t>
  </si>
  <si>
    <t>CC_6880600164</t>
  </si>
  <si>
    <t>6880600164 SSM St Clare Oncol</t>
  </si>
  <si>
    <t>CC_6650600164</t>
  </si>
  <si>
    <t>CC_7310600164</t>
  </si>
  <si>
    <t>CC_7077600164</t>
  </si>
  <si>
    <t>7077600164 SSM St Clare Ped</t>
  </si>
  <si>
    <t>CC_7281600164</t>
  </si>
  <si>
    <t>7281600164 SSM St Clare Pelvic</t>
  </si>
  <si>
    <t>CC_7340600164</t>
  </si>
  <si>
    <t>CC_6350600164</t>
  </si>
  <si>
    <t>6350600164 SSM St Clare Pulm</t>
  </si>
  <si>
    <t>CC_7400600164</t>
  </si>
  <si>
    <t>CC_7450600164</t>
  </si>
  <si>
    <t>7450600164 SSM St Clare Urlgy</t>
  </si>
  <si>
    <t>CC_6965120164</t>
  </si>
  <si>
    <t>CC_5940120164</t>
  </si>
  <si>
    <t>CC_7500120164</t>
  </si>
  <si>
    <t>CC_7650120164</t>
  </si>
  <si>
    <t>7650120164 SSM/Dn Sleep Dis ec</t>
  </si>
  <si>
    <t>CC_6400120164</t>
  </si>
  <si>
    <t>CC_6940120164</t>
  </si>
  <si>
    <t>CC_6350120164</t>
  </si>
  <si>
    <t>CC_7500170164</t>
  </si>
  <si>
    <t>CC_5940170164</t>
  </si>
  <si>
    <t>CC_6150170164</t>
  </si>
  <si>
    <t>CC_5141170164</t>
  </si>
  <si>
    <t>CC_6150530164</t>
  </si>
  <si>
    <t>CC_7300530164</t>
  </si>
  <si>
    <t>CC_7250530164</t>
  </si>
  <si>
    <t>CC_6240530164</t>
  </si>
  <si>
    <t>CC_6270530164</t>
  </si>
  <si>
    <t>CC_6030530164</t>
  </si>
  <si>
    <t>CC_6188530164</t>
  </si>
  <si>
    <t>6188530164 St Marys Hos Ped Car</t>
  </si>
  <si>
    <t>CC_6200530164</t>
  </si>
  <si>
    <t>CC_5270530164</t>
  </si>
  <si>
    <t>CC_7440530164</t>
  </si>
  <si>
    <t>7440530164 St Marys Hosp  Oral</t>
  </si>
  <si>
    <t>CC_6510530164</t>
  </si>
  <si>
    <t>6510530164 St Marys Hosp Alrgy</t>
  </si>
  <si>
    <t>CC_6000530164</t>
  </si>
  <si>
    <t>CC_6100530164</t>
  </si>
  <si>
    <t>CC_6398530164</t>
  </si>
  <si>
    <t>CC_6190530164</t>
  </si>
  <si>
    <t>CC_6550530164</t>
  </si>
  <si>
    <t>CC_6600530164</t>
  </si>
  <si>
    <t>CC_7150530164</t>
  </si>
  <si>
    <t>CC_7000530164</t>
  </si>
  <si>
    <t>CC_7226530164</t>
  </si>
  <si>
    <t>CC_6230530164</t>
  </si>
  <si>
    <t>CC_6830530164</t>
  </si>
  <si>
    <t>CC_7061530164</t>
  </si>
  <si>
    <t>7061530164 St Marys Hosp IM</t>
  </si>
  <si>
    <t>CC_6290530164</t>
  </si>
  <si>
    <t>CC_7260530164</t>
  </si>
  <si>
    <t>CC_6880530164</t>
  </si>
  <si>
    <t>CC_6650530164</t>
  </si>
  <si>
    <t>CC_7310530164</t>
  </si>
  <si>
    <t>CC_6920530164</t>
  </si>
  <si>
    <t>CC_7077530164</t>
  </si>
  <si>
    <t>7077530164 St Marys Hosp Ped</t>
  </si>
  <si>
    <t>CC_7247530164</t>
  </si>
  <si>
    <t>7247530164 St Marys Hosp Peds G</t>
  </si>
  <si>
    <t>CC_7281530164</t>
  </si>
  <si>
    <t>CC_7130530164</t>
  </si>
  <si>
    <t>CC_7340530164</t>
  </si>
  <si>
    <t>7340530164 St Marys Hosp Pod</t>
  </si>
  <si>
    <t>CC_6940530164</t>
  </si>
  <si>
    <t>CC_6965530164</t>
  </si>
  <si>
    <t>6965530164 St Marys Hosp Psycho</t>
  </si>
  <si>
    <t>CC_6350530164</t>
  </si>
  <si>
    <t>CC_6970530164</t>
  </si>
  <si>
    <t>6970530164 St Marys Hosp Rheum</t>
  </si>
  <si>
    <t>CC_6400530164</t>
  </si>
  <si>
    <t>6400530164 St Marys Hosp Sleep</t>
  </si>
  <si>
    <t>CC_7400530164</t>
  </si>
  <si>
    <t>CC_7498530164</t>
  </si>
  <si>
    <t>CC_7450530164</t>
  </si>
  <si>
    <t>CC_6150550164</t>
  </si>
  <si>
    <t>CC_6400550164</t>
  </si>
  <si>
    <t>6400550164 St Marys Jnsvl Sleep</t>
  </si>
  <si>
    <t>CC_6000550164</t>
  </si>
  <si>
    <t>CC_6100550164</t>
  </si>
  <si>
    <t>CC_6550550164</t>
  </si>
  <si>
    <t>CC_6600550164</t>
  </si>
  <si>
    <t>CC_7150550164</t>
  </si>
  <si>
    <t>7150550164 St Marys Jnsvll ENT</t>
  </si>
  <si>
    <t>CC_7000550164</t>
  </si>
  <si>
    <t>CC_7226550164</t>
  </si>
  <si>
    <t>CC_7300550164</t>
  </si>
  <si>
    <t>7300550164 St Marys Jnsvll Hnd</t>
  </si>
  <si>
    <t>CC_6901550164</t>
  </si>
  <si>
    <t>CC_6238550164</t>
  </si>
  <si>
    <t>CC_6398550164</t>
  </si>
  <si>
    <t>CC_7281550164</t>
  </si>
  <si>
    <t>7281550164 St Marys Jnsvll Hosp</t>
  </si>
  <si>
    <t>CC_6230550164</t>
  </si>
  <si>
    <t>CC_6830550164</t>
  </si>
  <si>
    <t>CC_7061550164</t>
  </si>
  <si>
    <t>CC_6290550164</t>
  </si>
  <si>
    <t>CC_7260550164</t>
  </si>
  <si>
    <t>CC_6880550164</t>
  </si>
  <si>
    <t>CC_6650550164</t>
  </si>
  <si>
    <t>6650550164 St Marys Jnsvll Opht</t>
  </si>
  <si>
    <t>CC_7310550164</t>
  </si>
  <si>
    <t>CC_6030550164</t>
  </si>
  <si>
    <t>CC_6920550164</t>
  </si>
  <si>
    <t>CC_6188550164</t>
  </si>
  <si>
    <t>CC_7077550164</t>
  </si>
  <si>
    <t>7077550164 St Marys Jnsvll Ped</t>
  </si>
  <si>
    <t>CC_7130550164</t>
  </si>
  <si>
    <t>CC_7340550164</t>
  </si>
  <si>
    <t>7340550164 St Marys Jnsvll Pod</t>
  </si>
  <si>
    <t>CC_6940550164</t>
  </si>
  <si>
    <t>CC_6350550164</t>
  </si>
  <si>
    <t>CC_6970550164</t>
  </si>
  <si>
    <t>CC_7400550164</t>
  </si>
  <si>
    <t>7400550164 St Marys Jnsvll Srgy</t>
  </si>
  <si>
    <t>CC_7450550164</t>
  </si>
  <si>
    <t>CC_7250170164</t>
  </si>
  <si>
    <t>CC_6290170164</t>
  </si>
  <si>
    <t>CC_7260170164</t>
  </si>
  <si>
    <t>CC_7400170164</t>
  </si>
  <si>
    <t>CC_5020060164</t>
  </si>
  <si>
    <t>CC_7500060164</t>
  </si>
  <si>
    <t>CC_5940060164</t>
  </si>
  <si>
    <t>CC_6100060164</t>
  </si>
  <si>
    <t>CC_6550060164</t>
  </si>
  <si>
    <t>CC_5595060164</t>
  </si>
  <si>
    <t>CC_7150060164</t>
  </si>
  <si>
    <t>CC_7600060164</t>
  </si>
  <si>
    <t>7600060164 Stgn Envrn Srvcs</t>
  </si>
  <si>
    <t>CC_5101060164</t>
  </si>
  <si>
    <t>CC_7000060164</t>
  </si>
  <si>
    <t>CC_7226060164</t>
  </si>
  <si>
    <t>CC_7719060164</t>
  </si>
  <si>
    <t>CC_7061060164</t>
  </si>
  <si>
    <t>CC_5800060164</t>
  </si>
  <si>
    <t>CC_5490060164</t>
  </si>
  <si>
    <t>CC_6290060164</t>
  </si>
  <si>
    <t>CC_5180060164</t>
  </si>
  <si>
    <t>CC_7260060164</t>
  </si>
  <si>
    <t>CC_6880060164</t>
  </si>
  <si>
    <t>6880060164 Stgn Oncol</t>
  </si>
  <si>
    <t>CC_6650060164</t>
  </si>
  <si>
    <t>CC_7310060164</t>
  </si>
  <si>
    <t>CC_7077060164</t>
  </si>
  <si>
    <t>CC_7340060164</t>
  </si>
  <si>
    <t>CC_6940060164</t>
  </si>
  <si>
    <t>CC_6965060164</t>
  </si>
  <si>
    <t>CC_7650060164</t>
  </si>
  <si>
    <t>CC_6400060164</t>
  </si>
  <si>
    <t>CC_7380060164</t>
  </si>
  <si>
    <t>CC_7400060164</t>
  </si>
  <si>
    <t>CC_5629060164</t>
  </si>
  <si>
    <t>5629060164 Stgn Upper Resp Infe</t>
  </si>
  <si>
    <t>CC_7450060164</t>
  </si>
  <si>
    <t>CC_5901930164</t>
  </si>
  <si>
    <t>CC_5901920164</t>
  </si>
  <si>
    <t>CC_5901910164</t>
  </si>
  <si>
    <t>CC_7719910164</t>
  </si>
  <si>
    <t>7719910164 STO TRAIL STO Gen &amp;</t>
  </si>
  <si>
    <t>CC_5901940164</t>
  </si>
  <si>
    <t>CC_7719150164</t>
  </si>
  <si>
    <t>CC_6901150164</t>
  </si>
  <si>
    <t>CC_7500400164</t>
  </si>
  <si>
    <t>CC_5940400164</t>
  </si>
  <si>
    <t>CC_7600400164</t>
  </si>
  <si>
    <t>7600400164 Waterloo Envrn Srvcs</t>
  </si>
  <si>
    <t>CC_7000400164</t>
  </si>
  <si>
    <t>CC_7719400164</t>
  </si>
  <si>
    <t>CC_5800400164</t>
  </si>
  <si>
    <t>CC_7650400164</t>
  </si>
  <si>
    <t>CC_5629400164</t>
  </si>
  <si>
    <t>5629400164 Waterloo Upper Resp</t>
  </si>
  <si>
    <t>CC_5901900164</t>
  </si>
  <si>
    <t>CC_6510040164</t>
  </si>
  <si>
    <t>CC_5020040164</t>
  </si>
  <si>
    <t>CC_5940040164</t>
  </si>
  <si>
    <t>CC_5100040164</t>
  </si>
  <si>
    <t>CC_7120040164</t>
  </si>
  <si>
    <t>CC_6550040164</t>
  </si>
  <si>
    <t>CC_5595040164</t>
  </si>
  <si>
    <t>CC_6600040164</t>
  </si>
  <si>
    <t>CC_7150040164</t>
  </si>
  <si>
    <t>CC_7600040164</t>
  </si>
  <si>
    <t>CC_5101040164</t>
  </si>
  <si>
    <t>CC_7000040164</t>
  </si>
  <si>
    <t>CC_7719040164</t>
  </si>
  <si>
    <t>CC_7300040164</t>
  </si>
  <si>
    <t>CC_7061040164</t>
  </si>
  <si>
    <t>CC_5160040164</t>
  </si>
  <si>
    <t>CC_5800040164</t>
  </si>
  <si>
    <t>CC_7291040164</t>
  </si>
  <si>
    <t>CC_5460040164</t>
  </si>
  <si>
    <t>CC_5490040164</t>
  </si>
  <si>
    <t>CC_6270040164</t>
  </si>
  <si>
    <t>CC_5180040164</t>
  </si>
  <si>
    <t>CC_7260040164</t>
  </si>
  <si>
    <t>CC_6860040164</t>
  </si>
  <si>
    <t>CC_6650040164</t>
  </si>
  <si>
    <t>CC_7440040164</t>
  </si>
  <si>
    <t>CC_7310040164</t>
  </si>
  <si>
    <t>CC_7077040164</t>
  </si>
  <si>
    <t>CC_7340040164</t>
  </si>
  <si>
    <t>CC_7216040164</t>
  </si>
  <si>
    <t>CC_6940040164</t>
  </si>
  <si>
    <t>CC_6965040164</t>
  </si>
  <si>
    <t>CC_7650040164</t>
  </si>
  <si>
    <t>CC_5210040164</t>
  </si>
  <si>
    <t>CC_7380040164</t>
  </si>
  <si>
    <t>CC_5240040164</t>
  </si>
  <si>
    <t>CC_7100040164</t>
  </si>
  <si>
    <t>CC_5670040164</t>
  </si>
  <si>
    <t>CC_7450040164</t>
  </si>
  <si>
    <t>CC_5270040164</t>
  </si>
  <si>
    <t>CC_7500290164</t>
  </si>
  <si>
    <t>CC_5940290164</t>
  </si>
  <si>
    <t>CC_7500340164</t>
  </si>
  <si>
    <t>CC_5940340164</t>
  </si>
  <si>
    <t>CC_7600340164</t>
  </si>
  <si>
    <t>7600340164 Whitewater DDD Envrn</t>
  </si>
  <si>
    <t>CC_7719340164</t>
  </si>
  <si>
    <t>7719340164 Whitewater DDD Gen &amp;</t>
  </si>
  <si>
    <t>CC_6650340164</t>
  </si>
  <si>
    <t>CC_7650340164</t>
  </si>
  <si>
    <t>7650340164 Whitewater DDD Secur</t>
  </si>
  <si>
    <t>CC_5595290164</t>
  </si>
  <si>
    <t>CC_7600290164</t>
  </si>
  <si>
    <t>CC_5101290164</t>
  </si>
  <si>
    <t>CC_7000290164</t>
  </si>
  <si>
    <t>CC_7719290164</t>
  </si>
  <si>
    <t>CC_5800290164</t>
  </si>
  <si>
    <t>CC_5490290164</t>
  </si>
  <si>
    <t>CC_7310290164</t>
  </si>
  <si>
    <t>CC_7650290164</t>
  </si>
  <si>
    <t>CC_8167000164</t>
  </si>
  <si>
    <t>8167000164 WIITTS-Techni(DISC)</t>
  </si>
  <si>
    <t>CC_7500320164</t>
  </si>
  <si>
    <t>7500320164 Wisc Dells Bldg Srv/</t>
  </si>
  <si>
    <t>CC_5940320164</t>
  </si>
  <si>
    <t>CC_6150320164</t>
  </si>
  <si>
    <t>CC_5595320164</t>
  </si>
  <si>
    <t>CC_7600320164</t>
  </si>
  <si>
    <t>CC_5101320164</t>
  </si>
  <si>
    <t>CC_7000320164</t>
  </si>
  <si>
    <t>CC_7719320164</t>
  </si>
  <si>
    <t>CC_5800320164</t>
  </si>
  <si>
    <t>CC_5490320164</t>
  </si>
  <si>
    <t>CC_7310320164</t>
  </si>
  <si>
    <t>7310320164 Wisc Dells Ortho</t>
  </si>
  <si>
    <t>CC_7340320164</t>
  </si>
  <si>
    <t>CC_7650320164</t>
  </si>
  <si>
    <t>CC_7500070164</t>
  </si>
  <si>
    <t>7500070164 Wnke Bldg Srv/Mnt</t>
  </si>
  <si>
    <t>CC_5940070164</t>
  </si>
  <si>
    <t>CC_5595070164</t>
  </si>
  <si>
    <t>CC_7600070164</t>
  </si>
  <si>
    <t>7600070164 Wnke Envrn Srvcs</t>
  </si>
  <si>
    <t>CC_7000070164</t>
  </si>
  <si>
    <t>CC_7719070164</t>
  </si>
  <si>
    <t>7719070164 Wnke Gen &amp; Adm</t>
  </si>
  <si>
    <t>CC_5800070164</t>
  </si>
  <si>
    <t>CC_5490070164</t>
  </si>
  <si>
    <t>CC_6650070164</t>
  </si>
  <si>
    <t>CC_7310070164</t>
  </si>
  <si>
    <t>CC_7650070164</t>
  </si>
  <si>
    <t>7650070164 Wnke Security</t>
  </si>
  <si>
    <t>CC_6400070164</t>
  </si>
  <si>
    <t>CC_5240070164</t>
  </si>
  <si>
    <t>CC_7888840164</t>
  </si>
  <si>
    <t>CC_7693840164</t>
  </si>
  <si>
    <t>CC_5910840164</t>
  </si>
  <si>
    <t>CC_5940140164</t>
  </si>
  <si>
    <t>CC_5100140164</t>
  </si>
  <si>
    <t>CC_7719140164</t>
  </si>
  <si>
    <t>CC_7999140164</t>
  </si>
  <si>
    <t>CC_5210140164</t>
  </si>
  <si>
    <t>CC_5240140164</t>
  </si>
  <si>
    <t>CC_7800840164</t>
  </si>
  <si>
    <t>7800840164 WRO Decision Support</t>
  </si>
  <si>
    <t>CC_7767840164</t>
  </si>
  <si>
    <t>CC_5920840164</t>
  </si>
  <si>
    <t>CC_7783840164</t>
  </si>
  <si>
    <t>CC_7842840164</t>
  </si>
  <si>
    <t>CC_5160840164</t>
  </si>
  <si>
    <t>CC_7696840164</t>
  </si>
  <si>
    <t>7696840164 WRO Madison Market</t>
  </si>
  <si>
    <t>CC_7703840164</t>
  </si>
  <si>
    <t>CC_7884840164</t>
  </si>
  <si>
    <t>CC_7691840164</t>
  </si>
  <si>
    <t>CC_7721840164</t>
  </si>
  <si>
    <t>CC_7848840164</t>
  </si>
  <si>
    <t>CC_6940140164</t>
  </si>
  <si>
    <t>6940140164 WRO Psych</t>
  </si>
  <si>
    <t>CC_6965140164</t>
  </si>
  <si>
    <t>6965140164 WRO Psychotherapy</t>
  </si>
  <si>
    <t>CC_7820840164</t>
  </si>
  <si>
    <t>7820840164 WRO Pymt Post/Refund</t>
  </si>
  <si>
    <t>CC_7725840164</t>
  </si>
  <si>
    <t>CC_7695840164</t>
  </si>
  <si>
    <t>CC_7010010165</t>
  </si>
  <si>
    <t>7010010165 Albany Clinic</t>
  </si>
  <si>
    <t>CC_6510000165</t>
  </si>
  <si>
    <t>6510000165 Allergy/Pulmonology</t>
  </si>
  <si>
    <t>CC_5020000165</t>
  </si>
  <si>
    <t>5020000165 Audiology</t>
  </si>
  <si>
    <t>CC_6940000165</t>
  </si>
  <si>
    <t>6940000165 Behavioral Health</t>
  </si>
  <si>
    <t>CC_7010020165</t>
  </si>
  <si>
    <t>7010020165 Blanchardville Clinic</t>
  </si>
  <si>
    <t>CC_7010030165</t>
  </si>
  <si>
    <t>7010030165 Brodhead Clinic</t>
  </si>
  <si>
    <t>CC_6100000165</t>
  </si>
  <si>
    <t>6100000165 Cardiology</t>
  </si>
  <si>
    <t>CC_5910000165</t>
  </si>
  <si>
    <t>5910000165 Clinic Floats</t>
  </si>
  <si>
    <t>CC_7720000165</t>
  </si>
  <si>
    <t>7720000165 Clinic Operations</t>
  </si>
  <si>
    <t>CC_5902000165</t>
  </si>
  <si>
    <t>5902000165 Colony Brands Clinto</t>
  </si>
  <si>
    <t>CC_5901000165</t>
  </si>
  <si>
    <t>5901000165 Colony Brands Monroe</t>
  </si>
  <si>
    <t>CC_8132000165</t>
  </si>
  <si>
    <t>8132000165 COMMUNITY BENEFIT</t>
  </si>
  <si>
    <t>CC_3600990165</t>
  </si>
  <si>
    <t>CC_4104990165</t>
  </si>
  <si>
    <t>CC_5100000165</t>
  </si>
  <si>
    <t>5100000165 COVID Vaccine Admin</t>
  </si>
  <si>
    <t>CC_9502000165</t>
  </si>
  <si>
    <t>9502000165 Depreciation-Clinic</t>
  </si>
  <si>
    <t>CC_6550000165</t>
  </si>
  <si>
    <t>6550000165 Dermatology &amp; Minor</t>
  </si>
  <si>
    <t>CC_7010040165</t>
  </si>
  <si>
    <t>7010040165 Durand Clinic</t>
  </si>
  <si>
    <t>CC_6290000165</t>
  </si>
  <si>
    <t>CC_9140000165</t>
  </si>
  <si>
    <t>CC_8221000165</t>
  </si>
  <si>
    <t>8221000165 Employee Benefits</t>
  </si>
  <si>
    <t>CC_6600000165</t>
  </si>
  <si>
    <t>6600000165 Endocrinology</t>
  </si>
  <si>
    <t>CC_6650000165</t>
  </si>
  <si>
    <t>6650000165 Eye Care</t>
  </si>
  <si>
    <t>CC_9260000165</t>
  </si>
  <si>
    <t>CC_7100110165</t>
  </si>
  <si>
    <t>7100110165 Fast Care</t>
  </si>
  <si>
    <t>CC_7010070165</t>
  </si>
  <si>
    <t>7010070165 Freeport Clinic</t>
  </si>
  <si>
    <t>CC_6650090165</t>
  </si>
  <si>
    <t>6650090165 Freeport Eye Care</t>
  </si>
  <si>
    <t>CC_7950090165</t>
  </si>
  <si>
    <t>7950090165 Freeport Optical</t>
  </si>
  <si>
    <t>CC_7100070165</t>
  </si>
  <si>
    <t>7100070165 Freeport Urgent Care</t>
  </si>
  <si>
    <t>CC_7226000165</t>
  </si>
  <si>
    <t>7226000165 G.I.(Gastroenterolog</t>
  </si>
  <si>
    <t>CC_7400000165</t>
  </si>
  <si>
    <t>7400000165 General Surgery</t>
  </si>
  <si>
    <t>CC_7260100165</t>
  </si>
  <si>
    <t>7260100165 Highland Women's Car</t>
  </si>
  <si>
    <t>CC_8056000165</t>
  </si>
  <si>
    <t>CC_7010050165</t>
  </si>
  <si>
    <t>7010050165 Lena Clinic</t>
  </si>
  <si>
    <t>CC_5490000165</t>
  </si>
  <si>
    <t>5490000165 Medical Imaging (C)</t>
  </si>
  <si>
    <t>CC_6030000165</t>
  </si>
  <si>
    <t>6030000165 Medication Managemen</t>
  </si>
  <si>
    <t>CC_6238000165</t>
  </si>
  <si>
    <t>6238000165 Nephrology</t>
  </si>
  <si>
    <t>CC_7010060165</t>
  </si>
  <si>
    <t>7010060165 New Glarus Clinic</t>
  </si>
  <si>
    <t>CC_6650060165</t>
  </si>
  <si>
    <t>6650060165 New Glarus Eye Care</t>
  </si>
  <si>
    <t>CC_6880000165</t>
  </si>
  <si>
    <t>6880000165 Oncology</t>
  </si>
  <si>
    <t>CC_7950000165</t>
  </si>
  <si>
    <t>7950000165 Optical/Optometry</t>
  </si>
  <si>
    <t>CC_7310000165</t>
  </si>
  <si>
    <t>7310000165 Orthopedics</t>
  </si>
  <si>
    <t>CC_8051000165</t>
  </si>
  <si>
    <t>8051000165 Other Administration</t>
  </si>
  <si>
    <t>CC_7150000165</t>
  </si>
  <si>
    <t>7150000165 Otorhinolaryngology</t>
  </si>
  <si>
    <t>CC_7900000165</t>
  </si>
  <si>
    <t>7900000165 Patient Education</t>
  </si>
  <si>
    <t>CC_7077000165</t>
  </si>
  <si>
    <t>7077000165 Pediatrics/Clinic</t>
  </si>
  <si>
    <t>CC_7976000165</t>
  </si>
  <si>
    <t>7976000165 Pharmacy Clinic</t>
  </si>
  <si>
    <t>CC_8415000165</t>
  </si>
  <si>
    <t>CC_7340000165</t>
  </si>
  <si>
    <t>7340000165 Podiatry</t>
  </si>
  <si>
    <t>CC_7010000165</t>
  </si>
  <si>
    <t>7010000165 Primary Care</t>
  </si>
  <si>
    <t>CC_6903000165</t>
  </si>
  <si>
    <t>6903000165 Radiation Oncology</t>
  </si>
  <si>
    <t>CC_7000000165</t>
  </si>
  <si>
    <t>7000000165 Residency</t>
  </si>
  <si>
    <t>CC_8413000165</t>
  </si>
  <si>
    <t>8413000165 Residency Program</t>
  </si>
  <si>
    <t>CC_6970000165</t>
  </si>
  <si>
    <t>6970000165 Rheumatology</t>
  </si>
  <si>
    <t>CC_7450080165</t>
  </si>
  <si>
    <t>7450080165 Stoughton Urology</t>
  </si>
  <si>
    <t>CC_7450000165</t>
  </si>
  <si>
    <t>7450000165 Urology</t>
  </si>
  <si>
    <t>CC_7260000165</t>
  </si>
  <si>
    <t>7260000165 Women's Health Cente</t>
  </si>
  <si>
    <t>CC_5300000165</t>
  </si>
  <si>
    <t>5300000165 Wound Care</t>
  </si>
  <si>
    <t>CC_7720000166</t>
  </si>
  <si>
    <t>CC_7038000166</t>
  </si>
  <si>
    <t>CC_8211000166</t>
  </si>
  <si>
    <t>8211000166 ASSOCIATE HEALTH</t>
  </si>
  <si>
    <t>CC_7000410166</t>
  </si>
  <si>
    <t>CC_7000050166</t>
  </si>
  <si>
    <t>CC_7310410166</t>
  </si>
  <si>
    <t>CC_7000060166</t>
  </si>
  <si>
    <t>CC_6100000166</t>
  </si>
  <si>
    <t>CC_6190000166</t>
  </si>
  <si>
    <t>CC_8391000166</t>
  </si>
  <si>
    <t>8391000166 CENTRAL DIST</t>
  </si>
  <si>
    <t>CC_9011000166</t>
  </si>
  <si>
    <t>9011000166 Clinical Engineering</t>
  </si>
  <si>
    <t>CC_8132000166</t>
  </si>
  <si>
    <t>8132000166 COMMUNITY BENEFIT</t>
  </si>
  <si>
    <t>CC_7100000166</t>
  </si>
  <si>
    <t>CC_7323990166</t>
  </si>
  <si>
    <t>7323990166 Conversion  - BVR DM ORTHO</t>
  </si>
  <si>
    <t>CC_7313990166</t>
  </si>
  <si>
    <t>7313990166 Conversion  - BVR DM ORTHO</t>
  </si>
  <si>
    <t>CC_7411990166</t>
  </si>
  <si>
    <t>7411990166 Conversion  - SAH SRGRY HOSP</t>
  </si>
  <si>
    <t>CC_7412990166</t>
  </si>
  <si>
    <t>7412990166 Conversion  - SAH SRGRY HOSP</t>
  </si>
  <si>
    <t>CC_7033000166</t>
  </si>
  <si>
    <t>CC_5100000166</t>
  </si>
  <si>
    <t>5100000166 COVID-19 Vaccination</t>
  </si>
  <si>
    <t>CC_6550000166</t>
  </si>
  <si>
    <t>CC_8224000166</t>
  </si>
  <si>
    <t>8224000166 EAP</t>
  </si>
  <si>
    <t>CC_9140000166</t>
  </si>
  <si>
    <t>CC_8221000166</t>
  </si>
  <si>
    <t>CC_9260000166</t>
  </si>
  <si>
    <t>CC_7034000166</t>
  </si>
  <si>
    <t>CC_7030000166</t>
  </si>
  <si>
    <t>CC_7000030166</t>
  </si>
  <si>
    <t>CC_7020030166</t>
  </si>
  <si>
    <t>7020030166 FDLRC WEST FM HOSP</t>
  </si>
  <si>
    <t>CC_7000000166</t>
  </si>
  <si>
    <t>7000000166 FM</t>
  </si>
  <si>
    <t>CC_7000080166</t>
  </si>
  <si>
    <t>CC_7226000166</t>
  </si>
  <si>
    <t>7226000166 GASTRO</t>
  </si>
  <si>
    <t>CC_7035000166</t>
  </si>
  <si>
    <t>CC_7866000166</t>
  </si>
  <si>
    <t>7866000166 HEALTH INFORMATION M</t>
  </si>
  <si>
    <t>CC_5160000166</t>
  </si>
  <si>
    <t>5160000166 HEMA &amp; ONCOL INFSN</t>
  </si>
  <si>
    <t>CC_9131000166</t>
  </si>
  <si>
    <t>9131000166 HOUSEKEEPING</t>
  </si>
  <si>
    <t>CC_7062000166</t>
  </si>
  <si>
    <t>7062000166 IM</t>
  </si>
  <si>
    <t>CC_7062070166</t>
  </si>
  <si>
    <t>7062070166 IM PEDS</t>
  </si>
  <si>
    <t>CC_8151000166</t>
  </si>
  <si>
    <t>8151000166 INFO SVCS</t>
  </si>
  <si>
    <t>CC_9275000166</t>
  </si>
  <si>
    <t>9275000166 INTERPRETER SERVICES</t>
  </si>
  <si>
    <t>CC_5800000166</t>
  </si>
  <si>
    <t>5800000166 LAB</t>
  </si>
  <si>
    <t>CC_9232000166</t>
  </si>
  <si>
    <t>CC_7039000166</t>
  </si>
  <si>
    <t>CC_7000090166</t>
  </si>
  <si>
    <t>CC_7000100166</t>
  </si>
  <si>
    <t>CC_5490000166</t>
  </si>
  <si>
    <t>CC_6880000166</t>
  </si>
  <si>
    <t>6880000166 MED ONCOL</t>
  </si>
  <si>
    <t>CC_5020010166</t>
  </si>
  <si>
    <t>CC_7053010166</t>
  </si>
  <si>
    <t>CC_7150010166</t>
  </si>
  <si>
    <t>CC_7054010166</t>
  </si>
  <si>
    <t>CC_6650010166</t>
  </si>
  <si>
    <t>CC_7950010166</t>
  </si>
  <si>
    <t>CC_7310010166</t>
  </si>
  <si>
    <t>CC_7340010166</t>
  </si>
  <si>
    <t>CC_7000110166</t>
  </si>
  <si>
    <t>CC_6238000166</t>
  </si>
  <si>
    <t>6238000166 NEPHROLOGY</t>
  </si>
  <si>
    <t>CC_6290000166</t>
  </si>
  <si>
    <t>CC_6240000166</t>
  </si>
  <si>
    <t>6240000166 NEURO SRGRY</t>
  </si>
  <si>
    <t>CC_7000020166</t>
  </si>
  <si>
    <t>CC_5911000166</t>
  </si>
  <si>
    <t>CC_7000160166</t>
  </si>
  <si>
    <t>CC_7260000166</t>
  </si>
  <si>
    <t>7260000166 OBGYN</t>
  </si>
  <si>
    <t>CC_8051000166</t>
  </si>
  <si>
    <t>8051000166 OTHER ADMIN PSA</t>
  </si>
  <si>
    <t>CC_7077000166</t>
  </si>
  <si>
    <t>7077000166 PEDS</t>
  </si>
  <si>
    <t>CC_3901000166</t>
  </si>
  <si>
    <t>3901000166 PHARMACY</t>
  </si>
  <si>
    <t>CC_7335000166</t>
  </si>
  <si>
    <t>7335000166 PHYS MED</t>
  </si>
  <si>
    <t>CC_7130000166</t>
  </si>
  <si>
    <t>7130000166 PLASTIC SRGRY</t>
  </si>
  <si>
    <t>CC_7820000166</t>
  </si>
  <si>
    <t>7820000166 PT ACCTS</t>
  </si>
  <si>
    <t>CC_6350000166</t>
  </si>
  <si>
    <t>CC_8571000166</t>
  </si>
  <si>
    <t>8571000166 QUALITY MANAGEMENT - MED GROUP</t>
  </si>
  <si>
    <t>CC_5910000166</t>
  </si>
  <si>
    <t>CC_7891010166</t>
  </si>
  <si>
    <t>7891010166 REGISTRATION - MOB</t>
  </si>
  <si>
    <t>CC_7891000166</t>
  </si>
  <si>
    <t>CC_5100010166</t>
  </si>
  <si>
    <t>5100010166 RESPIRATORY CLINIC</t>
  </si>
  <si>
    <t>CC_7037000166</t>
  </si>
  <si>
    <t>CC_7000120166</t>
  </si>
  <si>
    <t>CC_7260120166</t>
  </si>
  <si>
    <t>CC_7310120166</t>
  </si>
  <si>
    <t>CC_7077120166</t>
  </si>
  <si>
    <t>7077120166 RPN PEDS</t>
  </si>
  <si>
    <t>CC_7891120166</t>
  </si>
  <si>
    <t>CC_7410120166</t>
  </si>
  <si>
    <t>CC_7030120166</t>
  </si>
  <si>
    <t>CC_7410000166</t>
  </si>
  <si>
    <t>CC_9251000166</t>
  </si>
  <si>
    <t>9251000166 SECURITY</t>
  </si>
  <si>
    <t>CC_8222000166</t>
  </si>
  <si>
    <t>8222000166 Separation Benefits</t>
  </si>
  <si>
    <t>CC_7893000166</t>
  </si>
  <si>
    <t>7893000166 SUPPORT SVCS</t>
  </si>
  <si>
    <t>CC_7403000166</t>
  </si>
  <si>
    <t>7403000166 SURG ASSISTS</t>
  </si>
  <si>
    <t>CC_7876000166</t>
  </si>
  <si>
    <t>7876000166 TRANSCRIPTION</t>
  </si>
  <si>
    <t>CC_7450000166</t>
  </si>
  <si>
    <t>CC_6200000166</t>
  </si>
  <si>
    <t>6200000166 VASCULAR SRGRY</t>
  </si>
  <si>
    <t>CC_7000070166</t>
  </si>
  <si>
    <t>CC_7260070166</t>
  </si>
  <si>
    <t>CC_7310070166</t>
  </si>
  <si>
    <t>CC_7891070166</t>
  </si>
  <si>
    <t>CC_7410070166</t>
  </si>
  <si>
    <t>CC_7030070166</t>
  </si>
  <si>
    <t>CC_6555990167</t>
  </si>
  <si>
    <t>CC_6555900167</t>
  </si>
  <si>
    <t>6555900167 Amy Hughes PA</t>
  </si>
  <si>
    <t>CC_7002200167</t>
  </si>
  <si>
    <t>7002200167 CHESAPEAKE Medical</t>
  </si>
  <si>
    <t>CC_6561990167</t>
  </si>
  <si>
    <t>CC_6561900167</t>
  </si>
  <si>
    <t>6561900167 Christy Niehues PA</t>
  </si>
  <si>
    <t>CC_9520020167</t>
  </si>
  <si>
    <t>9520020167 CLOSED COST CENTERS-0167</t>
  </si>
  <si>
    <t>CC_9547990167</t>
  </si>
  <si>
    <t>9547990167 Conversion</t>
  </si>
  <si>
    <t>CC_9521990167</t>
  </si>
  <si>
    <t>9521990167 Conversion</t>
  </si>
  <si>
    <t>CC_9522990167</t>
  </si>
  <si>
    <t>9522990167 Conversion</t>
  </si>
  <si>
    <t>CC_9526990167</t>
  </si>
  <si>
    <t>9526990167 Conversion</t>
  </si>
  <si>
    <t>CC_9529990167</t>
  </si>
  <si>
    <t>9529990167 Conversion</t>
  </si>
  <si>
    <t>CC_9595990167</t>
  </si>
  <si>
    <t>9595990167 Conversion</t>
  </si>
  <si>
    <t>CC_9587990167</t>
  </si>
  <si>
    <t>9587990167 Conversion</t>
  </si>
  <si>
    <t>CC_9588990167</t>
  </si>
  <si>
    <t>9588990167 Conversion</t>
  </si>
  <si>
    <t>CC_9593990167</t>
  </si>
  <si>
    <t>9593990167 Conversion</t>
  </si>
  <si>
    <t>CC_9562990167</t>
  </si>
  <si>
    <t>9562990167 Conversion</t>
  </si>
  <si>
    <t>CC_5269990167</t>
  </si>
  <si>
    <t>5269990167 Conversion  - 535 NW 9th St #220</t>
  </si>
  <si>
    <t>CC_5271990167</t>
  </si>
  <si>
    <t>5271990167 Conversion  - 535 NW 9th St #220</t>
  </si>
  <si>
    <t>CC_5071990167</t>
  </si>
  <si>
    <t>5071990167 Conversion  - 535 NW 9th St #220</t>
  </si>
  <si>
    <t>CC_6941990167</t>
  </si>
  <si>
    <t>6941990167 Conversion  - 535 NW 9th St #220</t>
  </si>
  <si>
    <t>CC_5098990167</t>
  </si>
  <si>
    <t>5098990167 Conversion  - 535 NW 9th St #220</t>
  </si>
  <si>
    <t>CC_7264990167</t>
  </si>
  <si>
    <t>7264990167 Conversion  - Angela Hawkins MD</t>
  </si>
  <si>
    <t>CC_9568990167</t>
  </si>
  <si>
    <t>CC_7265990167</t>
  </si>
  <si>
    <t>7265990167 Conversion  - Angela Hawkins MD</t>
  </si>
  <si>
    <t>CC_7700990167</t>
  </si>
  <si>
    <t>7700990167 Conversion  - APP #1</t>
  </si>
  <si>
    <t>CC_7080990167</t>
  </si>
  <si>
    <t>7080990167 Conversion  - APP #1</t>
  </si>
  <si>
    <t>CC_9567990167</t>
  </si>
  <si>
    <t>CC_7038990167</t>
  </si>
  <si>
    <t>7038990167 Conversion  - APP #1</t>
  </si>
  <si>
    <t>CC_7103990167</t>
  </si>
  <si>
    <t>7103990167 Conversion  - APP #1</t>
  </si>
  <si>
    <t>CC_5345990167</t>
  </si>
  <si>
    <t>5345990167 Conversion  - Audio-535 NW 9th 305</t>
  </si>
  <si>
    <t>CC_5359990167</t>
  </si>
  <si>
    <t>5359990167 Conversion  - Audio-535 NW 9th 305</t>
  </si>
  <si>
    <t>CC_5353990167</t>
  </si>
  <si>
    <t>5353990167 Conversion  - Available</t>
  </si>
  <si>
    <t>CC_5354990167</t>
  </si>
  <si>
    <t>5354990167 Conversion  - Available</t>
  </si>
  <si>
    <t>CC_5355990167</t>
  </si>
  <si>
    <t>5355990167 Conversion  - Available</t>
  </si>
  <si>
    <t>CC_7019990167</t>
  </si>
  <si>
    <t>7019990167 Conversion  - Available</t>
  </si>
  <si>
    <t>CC_5292990167</t>
  </si>
  <si>
    <t>5292990167 Conversion  - Brent Hisey MD</t>
  </si>
  <si>
    <t>CC_5323990167</t>
  </si>
  <si>
    <t>5323990167 Conversion  - Brent Hisey MD</t>
  </si>
  <si>
    <t>CC_6291990167</t>
  </si>
  <si>
    <t>6291990167 Conversion  - Brent Hisey MD</t>
  </si>
  <si>
    <t>CC_5265990167</t>
  </si>
  <si>
    <t>5265990167 Conversion  - Brent Hisey MD</t>
  </si>
  <si>
    <t>CC_6292990167</t>
  </si>
  <si>
    <t>6292990167 Conversion  - Brent Hisey MD</t>
  </si>
  <si>
    <t>CC_6294990167</t>
  </si>
  <si>
    <t>6294990167 Conversion  - Brent Hisey MD</t>
  </si>
  <si>
    <t>CC_6297990167</t>
  </si>
  <si>
    <t>6297990167 Conversion  - Brent Hisey MD</t>
  </si>
  <si>
    <t>CC_5340990167</t>
  </si>
  <si>
    <t>5340990167 Conversion  - Brent Scott MD</t>
  </si>
  <si>
    <t>CC_5341990167</t>
  </si>
  <si>
    <t>5341990167 Conversion  - Brent Scott MD</t>
  </si>
  <si>
    <t>CC_5342990167</t>
  </si>
  <si>
    <t>5342990167 Conversion  - Brent Scott MD</t>
  </si>
  <si>
    <t>CC_5343990167</t>
  </si>
  <si>
    <t>5343990167 Conversion  - Brent Scott MD</t>
  </si>
  <si>
    <t>CC_7150990167</t>
  </si>
  <si>
    <t>7150990167 Conversion  - Brent Scott MD</t>
  </si>
  <si>
    <t>CC_5349990167</t>
  </si>
  <si>
    <t>5349990167 Conversion  - Cassie Johnson ARNP</t>
  </si>
  <si>
    <t>CC_2432990167</t>
  </si>
  <si>
    <t>2432990167 Conversion  - Cassie Johnson ARNP</t>
  </si>
  <si>
    <t>CC_2647990167</t>
  </si>
  <si>
    <t>2647990167 Conversion  - Cassie Johnson ARNP</t>
  </si>
  <si>
    <t>CC_6030990167</t>
  </si>
  <si>
    <t>6030990167 Conversion  - Cassie Johnson ARNP</t>
  </si>
  <si>
    <t>CC_9563990167</t>
  </si>
  <si>
    <t>CC_9740990167</t>
  </si>
  <si>
    <t>CC_9589990167</t>
  </si>
  <si>
    <t>CC_2615990167</t>
  </si>
  <si>
    <t>2615990167 Conversion  - Charlyce Davis MD</t>
  </si>
  <si>
    <t>CC_2071990167</t>
  </si>
  <si>
    <t>CC_5348990167</t>
  </si>
  <si>
    <t>5348990167 Conversion  - Charlyce Davis MD</t>
  </si>
  <si>
    <t>CC_7062990167</t>
  </si>
  <si>
    <t>7062990167 Conversion  - Charlyce Davis MD</t>
  </si>
  <si>
    <t>CC_7066990167</t>
  </si>
  <si>
    <t>7066990167 Conversion  - Choctaw UC (A)</t>
  </si>
  <si>
    <t>CC_7067990167</t>
  </si>
  <si>
    <t>7067990167 Conversion  - Choctaw UC (A)</t>
  </si>
  <si>
    <t>CC_5321990167</t>
  </si>
  <si>
    <t>5321990167 Conversion  - Closed Practices</t>
  </si>
  <si>
    <t>CC_2096990167</t>
  </si>
  <si>
    <t>CC_5305990167</t>
  </si>
  <si>
    <t>5305990167 Conversion  - Closed Practices</t>
  </si>
  <si>
    <t>CC_5012990167</t>
  </si>
  <si>
    <t>5012990167 Conversion  - Closed Practices</t>
  </si>
  <si>
    <t>CC_5301990167</t>
  </si>
  <si>
    <t>5301990167 Conversion  - Closed Practices</t>
  </si>
  <si>
    <t>CC_7043990167</t>
  </si>
  <si>
    <t>7043990167 Conversion  - Closed Practices</t>
  </si>
  <si>
    <t>CC_5221990167</t>
  </si>
  <si>
    <t>5221990167 Conversion  - CPC+ - Metro</t>
  </si>
  <si>
    <t>CC_5081990167</t>
  </si>
  <si>
    <t>5081990167 Conversion  - CPC+ - Metro</t>
  </si>
  <si>
    <t>CC_5310990167</t>
  </si>
  <si>
    <t>5310990167 Conversion  - CPC+ - Metro</t>
  </si>
  <si>
    <t>CC_5202990167</t>
  </si>
  <si>
    <t>5202990167 Conversion  - CPC+ - Metro</t>
  </si>
  <si>
    <t>CC_7063990167</t>
  </si>
  <si>
    <t>7063990167 Conversion  - CPC+ - Metro</t>
  </si>
  <si>
    <t>CC_5018990167</t>
  </si>
  <si>
    <t>5018990167 Conversion  - CPC+ - Tu</t>
  </si>
  <si>
    <t>CC_5044990167</t>
  </si>
  <si>
    <t>5044990167 Conversion  - Derm - Mustang</t>
  </si>
  <si>
    <t>CC_9594990167</t>
  </si>
  <si>
    <t>CC_5358990167</t>
  </si>
  <si>
    <t>5358990167 Conversion  - Derm - OK. City</t>
  </si>
  <si>
    <t>CC_5352990167</t>
  </si>
  <si>
    <t>5352990167 Conversion  - Derm - OK. City</t>
  </si>
  <si>
    <t>CC_5024990167</t>
  </si>
  <si>
    <t>5024990167 Conversion  - Derm - OK. City</t>
  </si>
  <si>
    <t>CC_5067990167</t>
  </si>
  <si>
    <t>5067990167 Conversion  - Derm - OK. City</t>
  </si>
  <si>
    <t>CC_5237990167</t>
  </si>
  <si>
    <t>5237990167 Conversion  - Derm - OK. City</t>
  </si>
  <si>
    <t>CC_6106990167</t>
  </si>
  <si>
    <t>6106990167 Conversion  - Elias Solomon MD</t>
  </si>
  <si>
    <t>CC_6107990167</t>
  </si>
  <si>
    <t>6107990167 Conversion  - Elias Solomon MD</t>
  </si>
  <si>
    <t>CC_6108990167</t>
  </si>
  <si>
    <t>6108990167 Conversion  - Elias Solomon MD</t>
  </si>
  <si>
    <t>CC_9555990167</t>
  </si>
  <si>
    <t>CC_7403990167</t>
  </si>
  <si>
    <t>7403990167 Conversion  - Gen Surgeon 2022</t>
  </si>
  <si>
    <t>CC_7300990167</t>
  </si>
  <si>
    <t>7300990167 Conversion  - Jacob Haynes MD</t>
  </si>
  <si>
    <t>CC_7310990167</t>
  </si>
  <si>
    <t>7310990167 Conversion  - Jacob Haynes MD</t>
  </si>
  <si>
    <t>CC_7311990167</t>
  </si>
  <si>
    <t>7311990167 Conversion  - Jacob Haynes MD</t>
  </si>
  <si>
    <t>CC_7312990167</t>
  </si>
  <si>
    <t>7312990167 Conversion  - Jacob Haynes MD</t>
  </si>
  <si>
    <t>CC_7315990167</t>
  </si>
  <si>
    <t>7315990167 Conversion  - Jacob Haynes MD</t>
  </si>
  <si>
    <t>CC_7316990167</t>
  </si>
  <si>
    <t>7316990167 Conversion  - Jacob Haynes MD</t>
  </si>
  <si>
    <t>CC_7380990167</t>
  </si>
  <si>
    <t>7380990167 Conversion  - Jacob Haynes MD</t>
  </si>
  <si>
    <t>CC_7381990167</t>
  </si>
  <si>
    <t>7381990167 Conversion  - Jacob Haynes MD</t>
  </si>
  <si>
    <t>CC_7382990167</t>
  </si>
  <si>
    <t>7382990167 Conversion  - Jacob Haynes MD</t>
  </si>
  <si>
    <t>CC_7340990167</t>
  </si>
  <si>
    <t>7340990167 Conversion  - Jacob Haynes MD</t>
  </si>
  <si>
    <t>CC_7301990167</t>
  </si>
  <si>
    <t>7301990167 Conversion  - Jacob Haynes MD</t>
  </si>
  <si>
    <t>CC_7318990167</t>
  </si>
  <si>
    <t>7318990167 Conversion  - Jacob Haynes MD</t>
  </si>
  <si>
    <t>CC_7336990167</t>
  </si>
  <si>
    <t>7336990167 Conversion  - Jacob Haynes MD</t>
  </si>
  <si>
    <t>CC_7319990167</t>
  </si>
  <si>
    <t>7319990167 Conversion  - Jacob Haynes MD</t>
  </si>
  <si>
    <t>CC_7323990167</t>
  </si>
  <si>
    <t>7323990167 Conversion  - Jacob Haynes MD</t>
  </si>
  <si>
    <t>CC_7302990167</t>
  </si>
  <si>
    <t>7302990167 Conversion  - Jacob Haynes MD</t>
  </si>
  <si>
    <t>CC_7324990167</t>
  </si>
  <si>
    <t>7324990167 Conversion  - Jacob Haynes MD</t>
  </si>
  <si>
    <t>CC_7383990167</t>
  </si>
  <si>
    <t>7383990167 Conversion  - Jacob Haynes MD</t>
  </si>
  <si>
    <t>CC_5204990167</t>
  </si>
  <si>
    <t>5204990167 Conversion  - JAMES SWANSON, MD</t>
  </si>
  <si>
    <t>CC_5296990167</t>
  </si>
  <si>
    <t>5296990167 Conversion  - JAMES SWANSON, MD</t>
  </si>
  <si>
    <t>CC_5285990167</t>
  </si>
  <si>
    <t>5285990167 Conversion  - JAMES SWANSON, MD</t>
  </si>
  <si>
    <t>CC_9591990167</t>
  </si>
  <si>
    <t>CC_7041990167</t>
  </si>
  <si>
    <t>7041990167 Conversion  - Joseph Hamati MD</t>
  </si>
  <si>
    <t>CC_7040990167</t>
  </si>
  <si>
    <t>7040990167 Conversion  - Joseph Hamati MD</t>
  </si>
  <si>
    <t>CC_7337990167</t>
  </si>
  <si>
    <t>7337990167 Conversion  - Joseph Hamati MD</t>
  </si>
  <si>
    <t>CC_6947990167</t>
  </si>
  <si>
    <t>6947990167 Conversion  - Joseph Hamati MD</t>
  </si>
  <si>
    <t>CC_7322990167</t>
  </si>
  <si>
    <t>7322990167 Conversion  - Joseph Hamati MD</t>
  </si>
  <si>
    <t>CC_7053990167</t>
  </si>
  <si>
    <t>7053990167 Conversion  - Joseph Hamati MD</t>
  </si>
  <si>
    <t>CC_9573990167</t>
  </si>
  <si>
    <t>CC_6032990167</t>
  </si>
  <si>
    <t>6032990167 Conversion  - Joseph Hamati MD</t>
  </si>
  <si>
    <t>CC_2295990167</t>
  </si>
  <si>
    <t>2295990167 Conversion  - Lacey Campbell APRN</t>
  </si>
  <si>
    <t>CC_5282990167</t>
  </si>
  <si>
    <t>5282990167 Conversion  - Lacey Campbell APRN</t>
  </si>
  <si>
    <t>CC_5294990167</t>
  </si>
  <si>
    <t>5294990167 Conversion  - Lacey Campbell APRN</t>
  </si>
  <si>
    <t>CC_5039990167</t>
  </si>
  <si>
    <t>5039990167 Conversion  - Lacey Campbell APRN</t>
  </si>
  <si>
    <t>CC_5350990167</t>
  </si>
  <si>
    <t>5350990167 Conversion  - Lacey Campbell APRN</t>
  </si>
  <si>
    <t>CC_6600990167</t>
  </si>
  <si>
    <t>6600990167 Conversion  - Lacey Campbell APRN</t>
  </si>
  <si>
    <t>CC_9585990167</t>
  </si>
  <si>
    <t>CC_7267990167</t>
  </si>
  <si>
    <t>7267990167 Conversion  - Lacey Campbell APRN</t>
  </si>
  <si>
    <t>CC_6293990167</t>
  </si>
  <si>
    <t>6293990167 Conversion  - Lacey Campbell APRN</t>
  </si>
  <si>
    <t>CC_6603990167</t>
  </si>
  <si>
    <t>6603990167 Conversion  - Lacey Campbell APRN</t>
  </si>
  <si>
    <t>CC_7000990167</t>
  </si>
  <si>
    <t>7000990167 Conversion  - Micki Richardson APR</t>
  </si>
  <si>
    <t>CC_7001990167</t>
  </si>
  <si>
    <t>7001990167 Conversion  - Micki Richardson APR</t>
  </si>
  <si>
    <t>CC_7002990167</t>
  </si>
  <si>
    <t>7002990167 Conversion  - Micki Richardson APR</t>
  </si>
  <si>
    <t>CC_7003990167</t>
  </si>
  <si>
    <t>7003990167 Conversion  - Micki Richardson APR</t>
  </si>
  <si>
    <t>CC_7008990167</t>
  </si>
  <si>
    <t>7008990167 Conversion  - Micki Richardson APR</t>
  </si>
  <si>
    <t>CC_7014990167</t>
  </si>
  <si>
    <t>7014990167 Conversion  - Micki Richardson APR</t>
  </si>
  <si>
    <t>CC_7036990167</t>
  </si>
  <si>
    <t>7036990167 Conversion  - Micki Richardson APR</t>
  </si>
  <si>
    <t>CC_5320990167</t>
  </si>
  <si>
    <t>5320990167 Conversion  - OU Urology Group</t>
  </si>
  <si>
    <t>CC_7451990167</t>
  </si>
  <si>
    <t>7451990167 Conversion  - OU Urology Group</t>
  </si>
  <si>
    <t>CC_7453990167</t>
  </si>
  <si>
    <t>7453990167 Conversion  - OU Urology Group</t>
  </si>
  <si>
    <t>CC_7454990167</t>
  </si>
  <si>
    <t>7454990167 Conversion  - OU Urology Group</t>
  </si>
  <si>
    <t>CC_7065990167</t>
  </si>
  <si>
    <t>7065990167 Conversion  - Piedmont UC Occ</t>
  </si>
  <si>
    <t>CC_7055990167</t>
  </si>
  <si>
    <t>7055990167 Conversion  - Piedmont UC Occ</t>
  </si>
  <si>
    <t>CC_7064990167</t>
  </si>
  <si>
    <t>7064990167 Conversion  - Piedmont UC Occ</t>
  </si>
  <si>
    <t>CC_7011990167</t>
  </si>
  <si>
    <t>7011990167 Conversion  - Purcell</t>
  </si>
  <si>
    <t>CC_9565990167</t>
  </si>
  <si>
    <t>CC_7073990167</t>
  </si>
  <si>
    <t>7073990167 Conversion  - Purcell</t>
  </si>
  <si>
    <t>CC_7045990167</t>
  </si>
  <si>
    <t>7045990167 Conversion  - Randall Carter PA</t>
  </si>
  <si>
    <t>CC_7046990167</t>
  </si>
  <si>
    <t>7046990167 Conversion  - Randall Carter PA</t>
  </si>
  <si>
    <t>CC_9574990167</t>
  </si>
  <si>
    <t>CC_7044990167</t>
  </si>
  <si>
    <t>7044990167 Conversion  - Randall Carter PA</t>
  </si>
  <si>
    <t>CC_7005990167</t>
  </si>
  <si>
    <t>7005990167 Conversion  - Robert DiCintio PA</t>
  </si>
  <si>
    <t>CC_7100990167</t>
  </si>
  <si>
    <t>7100990167 Conversion  - Robert DiCintio PA</t>
  </si>
  <si>
    <t>CC_7101990167</t>
  </si>
  <si>
    <t>7101990167 Conversion  - Robert DiCintio PA</t>
  </si>
  <si>
    <t>CC_7009990167</t>
  </si>
  <si>
    <t>7009990167 Conversion  - Robert DiCintio PA</t>
  </si>
  <si>
    <t>CC_7010990167</t>
  </si>
  <si>
    <t>7010990167 Conversion  - Robert DiCintio PA</t>
  </si>
  <si>
    <t>CC_9597990167</t>
  </si>
  <si>
    <t>CC_7037990167</t>
  </si>
  <si>
    <t>7037990167 Conversion  - Robert DiCintio PA</t>
  </si>
  <si>
    <t>CC_7031990167</t>
  </si>
  <si>
    <t>7031990167 Conversion  - Sara Bootenhoff APRN</t>
  </si>
  <si>
    <t>CC_7035990167</t>
  </si>
  <si>
    <t>7035990167 Conversion  - Sara Bootenhoff APRN</t>
  </si>
  <si>
    <t>CC_9566990167</t>
  </si>
  <si>
    <t>CC_7072990167</t>
  </si>
  <si>
    <t>7072990167 Conversion  - Sara Bootenhoff APRN</t>
  </si>
  <si>
    <t>CC_7030990167</t>
  </si>
  <si>
    <t>7030990167 Conversion  - Sara Bootenhoff APRN</t>
  </si>
  <si>
    <t>CC_5059990167</t>
  </si>
  <si>
    <t>5059990167 Conversion  - Stephanie Taylor, MD</t>
  </si>
  <si>
    <t>CC_7049990167</t>
  </si>
  <si>
    <t>7049990167 Conversion  - Timothy Moser DO</t>
  </si>
  <si>
    <t>CC_7050990167</t>
  </si>
  <si>
    <t>7050990167 Conversion  - Timothy Moser DO</t>
  </si>
  <si>
    <t>CC_7052990167</t>
  </si>
  <si>
    <t>7052990167 Conversion  - Timothy Moser DO</t>
  </si>
  <si>
    <t>CC_7051990167</t>
  </si>
  <si>
    <t>7051990167 Conversion  - Timothy Moser DO</t>
  </si>
  <si>
    <t>CC_9577990167</t>
  </si>
  <si>
    <t>CC_2641990167</t>
  </si>
  <si>
    <t>2641990167 Conversion  - Urgent Care 2021</t>
  </si>
  <si>
    <t>CC_5319990167</t>
  </si>
  <si>
    <t>5319990167 Conversion  - Urgent Care 2021</t>
  </si>
  <si>
    <t>CC_5307990167</t>
  </si>
  <si>
    <t>5307990167 Conversion  - Urgent Care 2021</t>
  </si>
  <si>
    <t>CC_7024990167</t>
  </si>
  <si>
    <t>7024990167 Conversion  - Urgent Care 2021</t>
  </si>
  <si>
    <t>CC_7102990167</t>
  </si>
  <si>
    <t>7102990167 Conversion  - Urgent Care 2021</t>
  </si>
  <si>
    <t>CC_5306990167</t>
  </si>
  <si>
    <t>5306990167 Conversion  - Urgent Care 2021</t>
  </si>
  <si>
    <t>CC_6554990167</t>
  </si>
  <si>
    <t>CC_6554900167</t>
  </si>
  <si>
    <t>6554900167 Dr Renee Grau</t>
  </si>
  <si>
    <t>CC_6559990167</t>
  </si>
  <si>
    <t>CC_6559900167</t>
  </si>
  <si>
    <t>6559900167 Emily Archbald MD</t>
  </si>
  <si>
    <t>CC_6565990167</t>
  </si>
  <si>
    <t>CC_6565900167</t>
  </si>
  <si>
    <t>6565900167 Heather McFadden PA-c</t>
  </si>
  <si>
    <t>CC_6942000167</t>
  </si>
  <si>
    <t>6942000167 Inpatient Psych</t>
  </si>
  <si>
    <t>CC_6563990167</t>
  </si>
  <si>
    <t>CC_6563900167</t>
  </si>
  <si>
    <t>6563900167 K Nikki Short PA-c</t>
  </si>
  <si>
    <t>CC_6566900167</t>
  </si>
  <si>
    <t>6566900167 Katie Ellis PA</t>
  </si>
  <si>
    <t>CC_6560990167</t>
  </si>
  <si>
    <t>CC_6560900167</t>
  </si>
  <si>
    <t>6560900167 Kristi Steinert PAC</t>
  </si>
  <si>
    <t>CC_6564990167</t>
  </si>
  <si>
    <t>CC_6564900167</t>
  </si>
  <si>
    <t>6564900167 Kristin Patzkowsky PA</t>
  </si>
  <si>
    <t>CC_6558990167</t>
  </si>
  <si>
    <t>CC_6558900167</t>
  </si>
  <si>
    <t>6558900167 Lenny Henderson MD</t>
  </si>
  <si>
    <t>CC_7712020167</t>
  </si>
  <si>
    <t>7712020167 Medical Operations-0167</t>
  </si>
  <si>
    <t>CC_6557990167</t>
  </si>
  <si>
    <t>CC_6557900167</t>
  </si>
  <si>
    <t>6557900167 Roy Rindler MD</t>
  </si>
  <si>
    <t>CC_6512000167</t>
  </si>
  <si>
    <t>6512000167 SAPO ALLER</t>
  </si>
  <si>
    <t>CC_7152040167</t>
  </si>
  <si>
    <t>7152040167 SAPO AUDIO</t>
  </si>
  <si>
    <t>CC_7152030167</t>
  </si>
  <si>
    <t>7152030167 SAPO AUDIO NORTH</t>
  </si>
  <si>
    <t>CC_7262030167</t>
  </si>
  <si>
    <t>7262030167 SAPO BREAST CARE</t>
  </si>
  <si>
    <t>CC_6102030167</t>
  </si>
  <si>
    <t>6102030167 SAPO CARD EL RENO</t>
  </si>
  <si>
    <t>CC_6102020167</t>
  </si>
  <si>
    <t>6102020167 SAPO CARDIO SEMINOLE</t>
  </si>
  <si>
    <t>CC_6102010167</t>
  </si>
  <si>
    <t>6102010167 SAPO CARDIOLOGY MOORE</t>
  </si>
  <si>
    <t>CC_6102000167</t>
  </si>
  <si>
    <t>6102000167 SAPO CARDIOLOGY MWC</t>
  </si>
  <si>
    <t>CC_7002170167</t>
  </si>
  <si>
    <t>7002170167 SAPO Choctaw</t>
  </si>
  <si>
    <t>CC_5100040167</t>
  </si>
  <si>
    <t>5100040167 SAPO COVID HARRAH</t>
  </si>
  <si>
    <t>CC_7262000167</t>
  </si>
  <si>
    <t>7262000167 SAPO CTR INT WMNS</t>
  </si>
  <si>
    <t>CC_6552000167</t>
  </si>
  <si>
    <t>6552000167 SAPO DERM COE</t>
  </si>
  <si>
    <t>CC_6552030167</t>
  </si>
  <si>
    <t>6552030167 SAPO DERM MUSTANG</t>
  </si>
  <si>
    <t>CC_6552020167</t>
  </si>
  <si>
    <t>6552020167 SAPO DERM-ENID</t>
  </si>
  <si>
    <t>CC_6552010167</t>
  </si>
  <si>
    <t>6552010167 SAPO DERM-MIDWEST CITY</t>
  </si>
  <si>
    <t>CC_6552040167</t>
  </si>
  <si>
    <t>6552040167 SAPO DERM-NORTH</t>
  </si>
  <si>
    <t>CC_6602000167</t>
  </si>
  <si>
    <t>6602000167 SAPO ENDOCRINE</t>
  </si>
  <si>
    <t>CC_7152000167</t>
  </si>
  <si>
    <t>7152000167 SAPO ENT</t>
  </si>
  <si>
    <t>CC_7152060167</t>
  </si>
  <si>
    <t>7152060167 SAPO ENT MWC</t>
  </si>
  <si>
    <t>CC_7152020167</t>
  </si>
  <si>
    <t>7152020167 SAPO ENT NORTH</t>
  </si>
  <si>
    <t>CC_7152050167</t>
  </si>
  <si>
    <t>7152050167 SAPO ENT SOUTH</t>
  </si>
  <si>
    <t>CC_7002000167</t>
  </si>
  <si>
    <t>7002000167 SAPO FAM HLTH CTR-BLC</t>
  </si>
  <si>
    <t>CC_7002010167</t>
  </si>
  <si>
    <t>7002010167 SAPO FAM MED CTR EAST</t>
  </si>
  <si>
    <t>CC_7002150167</t>
  </si>
  <si>
    <t>7002150167 SAPO FAM MED MOORE</t>
  </si>
  <si>
    <t>CC_7002140167</t>
  </si>
  <si>
    <t>7002140167 SAPO FAM MED MWC</t>
  </si>
  <si>
    <t>CC_7002220167</t>
  </si>
  <si>
    <t>7002220167 SAPO FAMILY MED HARRAH</t>
  </si>
  <si>
    <t>CC_7002110167</t>
  </si>
  <si>
    <t>7002110167 SAPO FM CROSSWAY</t>
  </si>
  <si>
    <t>CC_7002070167</t>
  </si>
  <si>
    <t>7002070167 SAPO FM EL RENO CLINIC</t>
  </si>
  <si>
    <t>CC_7002040167</t>
  </si>
  <si>
    <t>7002040167 SAPO FM EL RENO CLN</t>
  </si>
  <si>
    <t>CC_7002030167</t>
  </si>
  <si>
    <t>7002030167 SAPO FM ENDURING CARE</t>
  </si>
  <si>
    <t>CC_7002090167</t>
  </si>
  <si>
    <t>7002090167 SAPO FM HEALTHY LIVING</t>
  </si>
  <si>
    <t>CC_7002020167</t>
  </si>
  <si>
    <t>7002020167 SAPO FM LEGACY WF</t>
  </si>
  <si>
    <t>CC_7002130167</t>
  </si>
  <si>
    <t>7002130167 SAPO FM METRO DOWNTOWN</t>
  </si>
  <si>
    <t>CC_7002080167</t>
  </si>
  <si>
    <t>7002080167 SAPO FM PAULS VALLEY</t>
  </si>
  <si>
    <t>CC_7402010167</t>
  </si>
  <si>
    <t>7402010167 SAPO GEN SURG MWC</t>
  </si>
  <si>
    <t>CC_7402000167</t>
  </si>
  <si>
    <t>7402000167 SAPO GENERAL SURGERY</t>
  </si>
  <si>
    <t>CC_7079000167</t>
  </si>
  <si>
    <t>7079000167 SAPO HPLEX EAST PEDS</t>
  </si>
  <si>
    <t>CC_6862000167</t>
  </si>
  <si>
    <t>6862000167 SAPO HPLEX EAST PT</t>
  </si>
  <si>
    <t>CC_5492130167</t>
  </si>
  <si>
    <t>5492130167 SAPO HPN RAD BandJ INJY</t>
  </si>
  <si>
    <t>CC_5802090167</t>
  </si>
  <si>
    <t>5802090167 SAPO LAB ALLERGY</t>
  </si>
  <si>
    <t>CC_5802070167</t>
  </si>
  <si>
    <t>5802070167 SAPO LAB COVELL</t>
  </si>
  <si>
    <t>CC_5802110167</t>
  </si>
  <si>
    <t>5802110167 SAPO LAB CROSSWAY</t>
  </si>
  <si>
    <t>CC_5802080167</t>
  </si>
  <si>
    <t>5802080167 SAPO LAB ENDO ASSOC</t>
  </si>
  <si>
    <t>CC_5802060167</t>
  </si>
  <si>
    <t>5802060167 SAPO LAB F EL RENO CLN</t>
  </si>
  <si>
    <t>CC_5802000167</t>
  </si>
  <si>
    <t>5802000167 SAPO LAB F HTH CTR-BLC</t>
  </si>
  <si>
    <t>CC_5802040167</t>
  </si>
  <si>
    <t>5802040167 SAPO LAB FM METRO DOWN</t>
  </si>
  <si>
    <t>CC_5802130167</t>
  </si>
  <si>
    <t>5802130167 SAPO LAB HARRAH</t>
  </si>
  <si>
    <t>CC_5802020167</t>
  </si>
  <si>
    <t>5802020167 SAPO LAB NORTH UC</t>
  </si>
  <si>
    <t>CC_5802100167</t>
  </si>
  <si>
    <t>5802100167 SAPO LAB NW FAM CARE</t>
  </si>
  <si>
    <t>CC_5802050167</t>
  </si>
  <si>
    <t>5802050167 SAPO LAB PAULS VALLEY</t>
  </si>
  <si>
    <t>CC_5802010167</t>
  </si>
  <si>
    <t>5802010167 SAPO LAB PHYS NORTH</t>
  </si>
  <si>
    <t>CC_5802030167</t>
  </si>
  <si>
    <t>5802030167 SAPO LAB UC EL RENO</t>
  </si>
  <si>
    <t>CC_7002210167</t>
  </si>
  <si>
    <t>7002210167 SAPO MID DEL FAM MED</t>
  </si>
  <si>
    <t>CC_7002180167</t>
  </si>
  <si>
    <t>7002180167 SAPO MID DEL FAM MED</t>
  </si>
  <si>
    <t>CC_5802120167</t>
  </si>
  <si>
    <t>5802120167 SAPO MID DEL LAB</t>
  </si>
  <si>
    <t>CC_7002050167</t>
  </si>
  <si>
    <t>7002050167 SAPO MIDTOWN MED ASSOC</t>
  </si>
  <si>
    <t>CC_7262040167</t>
  </si>
  <si>
    <t>7262040167 SAPO MIDWEST OBGYN</t>
  </si>
  <si>
    <t>CC_5672050167</t>
  </si>
  <si>
    <t>5672050167 SAPO MIDWEST OBGYN US</t>
  </si>
  <si>
    <t>CC_5242010167</t>
  </si>
  <si>
    <t>5242010167 SAPO MIDWEST OT</t>
  </si>
  <si>
    <t>CC_5242000167</t>
  </si>
  <si>
    <t>5242000167 SAPO MIDWEST PT</t>
  </si>
  <si>
    <t>CC_5212000167</t>
  </si>
  <si>
    <t>5212000167 SAPO MIDWEST ST</t>
  </si>
  <si>
    <t>CC_7262010167</t>
  </si>
  <si>
    <t>7262010167 SAPO MW OBGYN</t>
  </si>
  <si>
    <t>CC_5672040167</t>
  </si>
  <si>
    <t>5672040167 SAPO MW OBGYN US</t>
  </si>
  <si>
    <t>CC_6032010167</t>
  </si>
  <si>
    <t>6032010167 SAPO MWC PAIN</t>
  </si>
  <si>
    <t>CC_6242010167</t>
  </si>
  <si>
    <t>6242010167 SAPO NEURO EL RENO</t>
  </si>
  <si>
    <t>CC_6242000167</t>
  </si>
  <si>
    <t>6242000167 SAPO NEUROSURG 201</t>
  </si>
  <si>
    <t>CC_7102000167</t>
  </si>
  <si>
    <t>7102000167 SAPO NORTH UC</t>
  </si>
  <si>
    <t>CC_7002060167</t>
  </si>
  <si>
    <t>7002060167 SAPO NW FAM CARE</t>
  </si>
  <si>
    <t>CC_7262020167</t>
  </si>
  <si>
    <t>7262020167 SAPO OBGYN RESIDENT</t>
  </si>
  <si>
    <t>CC_7312070167</t>
  </si>
  <si>
    <t>7312070167 SAPO ORTH HAND TX HPE</t>
  </si>
  <si>
    <t>CC_7312080167</t>
  </si>
  <si>
    <t>7312080167 SAPO ORTH HAND TX HPN</t>
  </si>
  <si>
    <t>CC_7312060167</t>
  </si>
  <si>
    <t>7312060167 SAPO ORTH HAND TX MT</t>
  </si>
  <si>
    <t>CC_5492050167</t>
  </si>
  <si>
    <t>5492050167 SAPO ORTH RAD HPS</t>
  </si>
  <si>
    <t>CC_5492120167</t>
  </si>
  <si>
    <t>5492120167 SAPO ORTH RAD MT</t>
  </si>
  <si>
    <t>CC_7312050167</t>
  </si>
  <si>
    <t>7312050167 SAPO ORTH SPTS MED HPE</t>
  </si>
  <si>
    <t>CC_7312040167</t>
  </si>
  <si>
    <t>7312040167 SAPO ORTH SPTS MED HPN</t>
  </si>
  <si>
    <t>CC_7312090167</t>
  </si>
  <si>
    <t>7312090167 SAPO ORTH SPTS MED HPS</t>
  </si>
  <si>
    <t>CC_7312030167</t>
  </si>
  <si>
    <t>7312030167 SAPO ORTH SPTS MED MID</t>
  </si>
  <si>
    <t>CC_7312020167</t>
  </si>
  <si>
    <t>7312020167 SAPO ORTH SPTS MED MT</t>
  </si>
  <si>
    <t>CC_5672070167</t>
  </si>
  <si>
    <t>5672070167 SAPO ORTH US HPE</t>
  </si>
  <si>
    <t>CC_5672080167</t>
  </si>
  <si>
    <t>5672080167 SAPO ORTH US HPN</t>
  </si>
  <si>
    <t>CC_5672100167</t>
  </si>
  <si>
    <t>5672100167 SAPO ORTH US HPS</t>
  </si>
  <si>
    <t>CC_5672090167</t>
  </si>
  <si>
    <t>5672090167 SAPO ORTH US MT</t>
  </si>
  <si>
    <t>CC_7312010167</t>
  </si>
  <si>
    <t>7312010167 SAPO ORTHO MOORE</t>
  </si>
  <si>
    <t>CC_7312000167</t>
  </si>
  <si>
    <t>7312000167 SAPO ORTHO MWC</t>
  </si>
  <si>
    <t>CC_5492150167</t>
  </si>
  <si>
    <t>5492150167 SAPO ORTHO RAD EL RENO</t>
  </si>
  <si>
    <t>CC_5492110167</t>
  </si>
  <si>
    <t>5492110167 SAPO ORTHO RAD HPE</t>
  </si>
  <si>
    <t>CC_5192100167</t>
  </si>
  <si>
    <t>5192100167 SAPO ORTHO RAD HPN</t>
  </si>
  <si>
    <t>CC_5492090167</t>
  </si>
  <si>
    <t>5492090167 SAPO ORTHO RAD MIDTOWN</t>
  </si>
  <si>
    <t>CC_7312100167</t>
  </si>
  <si>
    <t>7312100167 SAPO ORTHO SPTS MED EL RENO</t>
  </si>
  <si>
    <t>CC_7152010167</t>
  </si>
  <si>
    <t>7152010167 SAPO OTOLOGY</t>
  </si>
  <si>
    <t>CC_6032000167</t>
  </si>
  <si>
    <t>6032000167 SAPO PAIN CARE</t>
  </si>
  <si>
    <t>CC_7002160167</t>
  </si>
  <si>
    <t>7002160167 SAPO Piedmont</t>
  </si>
  <si>
    <t>CC_7002100167</t>
  </si>
  <si>
    <t>7002100167 SAPO PURCELL FAM MED</t>
  </si>
  <si>
    <t>CC_5332010167</t>
  </si>
  <si>
    <t>5332010167 SAPO PURCELL TIMESHARE</t>
  </si>
  <si>
    <t>CC_5492080167</t>
  </si>
  <si>
    <t>5492080167 SAPO RAD CROSSWAY</t>
  </si>
  <si>
    <t>CC_5492070167</t>
  </si>
  <si>
    <t>5492070167 SAPO RAD ENT</t>
  </si>
  <si>
    <t>CC_5492010167</t>
  </si>
  <si>
    <t>5492010167 SAPO RAD HARRAH</t>
  </si>
  <si>
    <t>CC_5492060167</t>
  </si>
  <si>
    <t>5492060167 SAPO RAD PAULS VALLEY</t>
  </si>
  <si>
    <t>CC_5492040167</t>
  </si>
  <si>
    <t>5492040167 SAPO RAD UROL NW9TH</t>
  </si>
  <si>
    <t>CC_5492030167</t>
  </si>
  <si>
    <t>5492030167 SAPO RADIOLOGY COVELL</t>
  </si>
  <si>
    <t>CC_5492140167</t>
  </si>
  <si>
    <t>5492140167 SAPO RADIOLOGY EL RENO</t>
  </si>
  <si>
    <t>CC_5492020167</t>
  </si>
  <si>
    <t>5492020167 SAPO RADIOLOGY MID DEL</t>
  </si>
  <si>
    <t>CC_5492000167</t>
  </si>
  <si>
    <t>5492000167 SAPO RADIOLOGY MWC</t>
  </si>
  <si>
    <t>CC_6402000167</t>
  </si>
  <si>
    <t>6402000167 SAPO SLEEP MED</t>
  </si>
  <si>
    <t>CC_5332000167</t>
  </si>
  <si>
    <t>5332000167 SAPO SPEC CLINIC HPS</t>
  </si>
  <si>
    <t>CC_7002120167</t>
  </si>
  <si>
    <t>7002120167 SAPO SPSVC CLN COVELL</t>
  </si>
  <si>
    <t>CC_7102030167</t>
  </si>
  <si>
    <t>7102030167 SAPO UC EL RENO</t>
  </si>
  <si>
    <t>CC_7102020167</t>
  </si>
  <si>
    <t>7102020167 SAPO URG CARE COVELL</t>
  </si>
  <si>
    <t>CC_7102010167</t>
  </si>
  <si>
    <t>7102010167 SAPO URG CARE EL RENO</t>
  </si>
  <si>
    <t>CC_7102050167</t>
  </si>
  <si>
    <t>7102050167 SAPO URG CARE HARRAH</t>
  </si>
  <si>
    <t>CC_7452000167</t>
  </si>
  <si>
    <t>7452000167 SAPO UROGYN</t>
  </si>
  <si>
    <t>CC_7452030167</t>
  </si>
  <si>
    <t>7452030167 SAPO UROL</t>
  </si>
  <si>
    <t>CC_7452020167</t>
  </si>
  <si>
    <t>7452020167 SAPO UROL NW9TH</t>
  </si>
  <si>
    <t>CC_7452010167</t>
  </si>
  <si>
    <t>7452010167 SAPO UROLOGY MWC</t>
  </si>
  <si>
    <t>CC_5672030167</t>
  </si>
  <si>
    <t>5672030167 SAPO US CARDV PAUL 105</t>
  </si>
  <si>
    <t>CC_5672020167</t>
  </si>
  <si>
    <t>5672020167 SAPO US CROSSWAY</t>
  </si>
  <si>
    <t>CC_5672000167</t>
  </si>
  <si>
    <t>5672000167 SAPO US CTR INT WMNS</t>
  </si>
  <si>
    <t>CC_5672060167</t>
  </si>
  <si>
    <t>5672060167 SAPO US ENDOCRINE</t>
  </si>
  <si>
    <t>CC_5672010167</t>
  </si>
  <si>
    <t>5672010167 SAPO VASC US CROSSWAY</t>
  </si>
  <si>
    <t>CC_6562990167</t>
  </si>
  <si>
    <t>CC_6562900167</t>
  </si>
  <si>
    <t>6562900167 Shelbi Hayes MD</t>
  </si>
  <si>
    <t>CC_6556990167</t>
  </si>
  <si>
    <t>CC_6556900167</t>
  </si>
  <si>
    <t>6556900167 Tiffany Brazeal MD</t>
  </si>
  <si>
    <t>CC_9531020167</t>
  </si>
  <si>
    <t>9531020167 Unused Capacity-0167</t>
  </si>
  <si>
    <t>CC_8221000168</t>
  </si>
  <si>
    <t>8221000168 Benefits</t>
  </si>
  <si>
    <t>CC_5545000168</t>
  </si>
  <si>
    <t>5545000168 SSM Health Pulmonolo</t>
  </si>
  <si>
    <t>CC_7002000169</t>
  </si>
  <si>
    <t>7002000169 Arnold FM</t>
  </si>
  <si>
    <t>CC_7261000169</t>
  </si>
  <si>
    <t>7261000169 Arnold OB/GYN</t>
  </si>
  <si>
    <t>CC_7518000169</t>
  </si>
  <si>
    <t>7518000169 Arnold OH</t>
  </si>
  <si>
    <t>CC_7080000169</t>
  </si>
  <si>
    <t>7080000169 Arnold Peds</t>
  </si>
  <si>
    <t>CC_7548000169</t>
  </si>
  <si>
    <t>7548000169 Belleville IL OH</t>
  </si>
  <si>
    <t>CC_7092000169</t>
  </si>
  <si>
    <t>7092000169 Belleville IL Peds</t>
  </si>
  <si>
    <t>CC_7065000169</t>
  </si>
  <si>
    <t>7065000169 Big Bend IM</t>
  </si>
  <si>
    <t>CC_7519000169</t>
  </si>
  <si>
    <t>7519000169 Big Bend OH</t>
  </si>
  <si>
    <t>CC_7004000169</t>
  </si>
  <si>
    <t>7004000169 Boulevard FM</t>
  </si>
  <si>
    <t>CC_7520000169</t>
  </si>
  <si>
    <t>7520000169 Boulevard OH</t>
  </si>
  <si>
    <t>CC_7459000169</t>
  </si>
  <si>
    <t>7459000169 Boulevard Urology</t>
  </si>
  <si>
    <t>CC_7595000169</t>
  </si>
  <si>
    <t>7595000169 Brentwood HV Surg OH</t>
  </si>
  <si>
    <t>CC_6197000169</t>
  </si>
  <si>
    <t>6197000169 Brentwood HV Surgery</t>
  </si>
  <si>
    <t>CC_7022000169</t>
  </si>
  <si>
    <t>7022000169 Columbia IL FM</t>
  </si>
  <si>
    <t>CC_7594000169</t>
  </si>
  <si>
    <t>7594000169 Columbia IL OH</t>
  </si>
  <si>
    <t>CC_7094000169</t>
  </si>
  <si>
    <t>7094000169 Columbia IL Peds</t>
  </si>
  <si>
    <t>CC_7461000169</t>
  </si>
  <si>
    <t>7461000169 Columbia Urology</t>
  </si>
  <si>
    <t>CC_5493000169</t>
  </si>
  <si>
    <t>5493000169 Columbia, IL Rad</t>
  </si>
  <si>
    <t>CC_5100000169</t>
  </si>
  <si>
    <t>5100000169 Covid Vac Admin</t>
  </si>
  <si>
    <t>CC_7010000169</t>
  </si>
  <si>
    <t>7010000169 Cross Keys FM</t>
  </si>
  <si>
    <t>CC_7553000169</t>
  </si>
  <si>
    <t>7553000169 Cross Keys OH</t>
  </si>
  <si>
    <t>CC_7087000169</t>
  </si>
  <si>
    <t>7087000169 Cross Keys Peds</t>
  </si>
  <si>
    <t>CC_7542000169</t>
  </si>
  <si>
    <t>7542000169 DePaul 12255 500 OH</t>
  </si>
  <si>
    <t>CC_7543000169</t>
  </si>
  <si>
    <t>7543000169 DePaul 12255 6th OH</t>
  </si>
  <si>
    <t>CC_6103000169</t>
  </si>
  <si>
    <t>6103000169 DePaul Cardio 12255</t>
  </si>
  <si>
    <t>CC_6104000169</t>
  </si>
  <si>
    <t>6104000169 DePaul Cardio 12266</t>
  </si>
  <si>
    <t>CC_7551000169</t>
  </si>
  <si>
    <t>7551000169 DePaul CC OH</t>
  </si>
  <si>
    <t>CC_7540000169</t>
  </si>
  <si>
    <t>7540000169 DePaul Endo OH</t>
  </si>
  <si>
    <t>CC_6602000169</t>
  </si>
  <si>
    <t>6602000169 DePaul Endocrinology</t>
  </si>
  <si>
    <t>CC_7009000169</t>
  </si>
  <si>
    <t>7009000169 DePaul FM</t>
  </si>
  <si>
    <t>CC_7228000169</t>
  </si>
  <si>
    <t>7228000169 DePaul GI</t>
  </si>
  <si>
    <t>CC_7537000169</t>
  </si>
  <si>
    <t>7537000169 DePaul GI OH</t>
  </si>
  <si>
    <t>CC_7549000169</t>
  </si>
  <si>
    <t>7549000169 DePaul Hi Ste205 OH</t>
  </si>
  <si>
    <t>CC_6192000169</t>
  </si>
  <si>
    <t>6192000169 DePaul HI Surgery</t>
  </si>
  <si>
    <t>CC_6883000169</t>
  </si>
  <si>
    <t>6883000169 DePaul Med Onc</t>
  </si>
  <si>
    <t>CC_6292000169</t>
  </si>
  <si>
    <t>6292000169 DePaul Neurosciences</t>
  </si>
  <si>
    <t>CC_7547000169</t>
  </si>
  <si>
    <t>7547000169 DePaul NS OH</t>
  </si>
  <si>
    <t>CC_7264000169</t>
  </si>
  <si>
    <t>7264000169 DePaul OB/GYN</t>
  </si>
  <si>
    <t>CC_7539000169</t>
  </si>
  <si>
    <t>7539000169 DePaul OB/GYN OH</t>
  </si>
  <si>
    <t>CC_7545000169</t>
  </si>
  <si>
    <t>7545000169 DePaul Ortho OH</t>
  </si>
  <si>
    <t>CC_7546000169</t>
  </si>
  <si>
    <t>7546000169 DePaul Ortho Pain OH</t>
  </si>
  <si>
    <t>CC_6033000169</t>
  </si>
  <si>
    <t>6033000169 DePaul Ortho PM</t>
  </si>
  <si>
    <t>CC_7305000169</t>
  </si>
  <si>
    <t>7305000169 DePaul Orthopedic</t>
  </si>
  <si>
    <t>CC_6032000169</t>
  </si>
  <si>
    <t>6032000169 DePaul Pain Mgmt</t>
  </si>
  <si>
    <t>CC_7544000169</t>
  </si>
  <si>
    <t>7544000169 DePaul Pediatrics OH</t>
  </si>
  <si>
    <t>CC_7086000169</t>
  </si>
  <si>
    <t>7086000169 DePaul Peds</t>
  </si>
  <si>
    <t>CC_7121000169</t>
  </si>
  <si>
    <t>7121000169 DePaul Plastics</t>
  </si>
  <si>
    <t>CC_7535000169</t>
  </si>
  <si>
    <t>7535000169 DePaul PM OH</t>
  </si>
  <si>
    <t>CC_7340000169</t>
  </si>
  <si>
    <t>7340000169 DePaul Podiatry</t>
  </si>
  <si>
    <t>CC_6352000169</t>
  </si>
  <si>
    <t>6352000169 DePaul Pulmonary</t>
  </si>
  <si>
    <t>CC_6904000169</t>
  </si>
  <si>
    <t>6904000169 DePaul Rad Onc</t>
  </si>
  <si>
    <t>CC_6972000169</t>
  </si>
  <si>
    <t>6972000169 DePaul Rheumatology</t>
  </si>
  <si>
    <t>CC_7430000169</t>
  </si>
  <si>
    <t>7430000169 DePaul Surg Oncology</t>
  </si>
  <si>
    <t>CC_7403000169</t>
  </si>
  <si>
    <t>7403000169 DePaul Surgery</t>
  </si>
  <si>
    <t>CC_7538000169</t>
  </si>
  <si>
    <t>7538000169 DePaul Surgery OH</t>
  </si>
  <si>
    <t>CC_7458000169</t>
  </si>
  <si>
    <t>7458000169 DePaul Urology</t>
  </si>
  <si>
    <t>CC_7536000169</t>
  </si>
  <si>
    <t>7536000169 DePaul Urology OH</t>
  </si>
  <si>
    <t>CC_6201000169</t>
  </si>
  <si>
    <t>6201000169 DePaul Vascular</t>
  </si>
  <si>
    <t>CC_7552000169</t>
  </si>
  <si>
    <t>7552000169 DePaul WLI Overhead</t>
  </si>
  <si>
    <t>CC_6603000169</t>
  </si>
  <si>
    <t>6603000169 Dorsett Endo</t>
  </si>
  <si>
    <t>CC_7011000169</t>
  </si>
  <si>
    <t>7011000169 Dorsett FM</t>
  </si>
  <si>
    <t>CC_7272000169</t>
  </si>
  <si>
    <t>7272000169 Dorsett OB/GYN</t>
  </si>
  <si>
    <t>CC_7554000169</t>
  </si>
  <si>
    <t>7554000169 Dorsett OH</t>
  </si>
  <si>
    <t>CC_7419000169</t>
  </si>
  <si>
    <t>CC_7597000169</t>
  </si>
  <si>
    <t>7597000169 DP Breast Surgery OH</t>
  </si>
  <si>
    <t>CC_6293000169</t>
  </si>
  <si>
    <t>6293000169 DP NS Back Pain</t>
  </si>
  <si>
    <t>CC_6886000169</t>
  </si>
  <si>
    <t>6886000169 DP Pallative Care</t>
  </si>
  <si>
    <t>CC_7452000169</t>
  </si>
  <si>
    <t>7452000169 DP Urology (SLUS)</t>
  </si>
  <si>
    <t>CC_9140000169</t>
  </si>
  <si>
    <t>9140000169 Emergency Response Costs</t>
  </si>
  <si>
    <t>CC_8221000169</t>
  </si>
  <si>
    <t>8221000169 Employee Benefits(P)</t>
  </si>
  <si>
    <t>CC_7975000169</t>
  </si>
  <si>
    <t>7975000169 ExClnc UMSL</t>
  </si>
  <si>
    <t>CC_7974000169</t>
  </si>
  <si>
    <t>7974000169 ExClnc-Alton</t>
  </si>
  <si>
    <t>CC_7959000169</t>
  </si>
  <si>
    <t>7959000169 ExClnc-Arnold</t>
  </si>
  <si>
    <t>CC_7961000169</t>
  </si>
  <si>
    <t>7961000169 ExClnc-Barnhart</t>
  </si>
  <si>
    <t>CC_7952000169</t>
  </si>
  <si>
    <t>7952000169 ExClnc-Brentwood</t>
  </si>
  <si>
    <t>CC_7964000169</t>
  </si>
  <si>
    <t>7964000169 ExClnc-Bridgeton</t>
  </si>
  <si>
    <t>CC_7957000169</t>
  </si>
  <si>
    <t>7957000169 ExClnc-Chesterfield</t>
  </si>
  <si>
    <t>CC_7956000169</t>
  </si>
  <si>
    <t>CC_7972000169</t>
  </si>
  <si>
    <t>7972000169 ExClnc-Fairview Heights</t>
  </si>
  <si>
    <t>CC_7958000169</t>
  </si>
  <si>
    <t>7958000169 ExClnc-Fenton</t>
  </si>
  <si>
    <t>CC_7963000169</t>
  </si>
  <si>
    <t>7963000169 ExClnc-Ferguson</t>
  </si>
  <si>
    <t>CC_7965000169</t>
  </si>
  <si>
    <t>CC_7971000169</t>
  </si>
  <si>
    <t>7971000169 ExClnc-Glen Carbon</t>
  </si>
  <si>
    <t>CC_7973000169</t>
  </si>
  <si>
    <t>7973000169 ExClnc-Granite City</t>
  </si>
  <si>
    <t>CC_7960000169</t>
  </si>
  <si>
    <t>7960000169 ExClnc-High Ridge</t>
  </si>
  <si>
    <t>CC_7954000169</t>
  </si>
  <si>
    <t>7954000169 ExClnc-Kirkwood</t>
  </si>
  <si>
    <t>CC_7955000169</t>
  </si>
  <si>
    <t>7955000169 ExClnc-Manchester</t>
  </si>
  <si>
    <t>CC_7966000169</t>
  </si>
  <si>
    <t>7966000169 ExClnc-Maryland Heights</t>
  </si>
  <si>
    <t>CC_7968000169</t>
  </si>
  <si>
    <t>7968000169 ExClnc-O'Fallon MO- Hwy K</t>
  </si>
  <si>
    <t>CC_7969000169</t>
  </si>
  <si>
    <t>7969000169 ExClnc-O'Fallon MO- Main</t>
  </si>
  <si>
    <t>CC_7967000169</t>
  </si>
  <si>
    <t>7967000169 ExClnc-St. Charles</t>
  </si>
  <si>
    <t>CC_7951000169</t>
  </si>
  <si>
    <t>7951000169 ExClnc-STL- Hampton</t>
  </si>
  <si>
    <t>CC_7950000169</t>
  </si>
  <si>
    <t>7950000169 ExClnc-STL- Telegraph</t>
  </si>
  <si>
    <t>CC_7962000169</t>
  </si>
  <si>
    <t>7962000169 ExClnc-Washington</t>
  </si>
  <si>
    <t>CC_7953000169</t>
  </si>
  <si>
    <t>7953000169 ExClnc-Webster Groves</t>
  </si>
  <si>
    <t>CC_7970000169</t>
  </si>
  <si>
    <t>7970000169 ExClnc-Wentzville</t>
  </si>
  <si>
    <t>CC_7590000169</t>
  </si>
  <si>
    <t>7590000169 ExecHlth - North OH</t>
  </si>
  <si>
    <t>CC_7591000169</t>
  </si>
  <si>
    <t>7591000169 ExecHlth - South OH</t>
  </si>
  <si>
    <t>CC_7598000169</t>
  </si>
  <si>
    <t>7598000169 ExecHlth - West OH</t>
  </si>
  <si>
    <t>CC_7985000169</t>
  </si>
  <si>
    <t>7985000169 Executive Health - North</t>
  </si>
  <si>
    <t>CC_7986000169</t>
  </si>
  <si>
    <t>7986000169 Executive Health - South</t>
  </si>
  <si>
    <t>CC_7984000169</t>
  </si>
  <si>
    <t>7984000169 Executive Health - West</t>
  </si>
  <si>
    <t>CC_7589000169</t>
  </si>
  <si>
    <t>CC_6294000169</t>
  </si>
  <si>
    <t>6294000169 First Capitol Neuro</t>
  </si>
  <si>
    <t>CC_7566000169</t>
  </si>
  <si>
    <t>7566000169 First Capitol NS OH</t>
  </si>
  <si>
    <t>CC_6111000169</t>
  </si>
  <si>
    <t>6111000169 HI Outreach</t>
  </si>
  <si>
    <t>CC_9502000169</t>
  </si>
  <si>
    <t>9502000169 Hospital Subsidy</t>
  </si>
  <si>
    <t>CC_9011000169</t>
  </si>
  <si>
    <t>9011000169 HTM</t>
  </si>
  <si>
    <t>CC_7716000169</t>
  </si>
  <si>
    <t>7716000169 Innovation</t>
  </si>
  <si>
    <t>CC_7404000169</t>
  </si>
  <si>
    <t>7404000169 Karanas, Andrew</t>
  </si>
  <si>
    <t>CC_7301000169</t>
  </si>
  <si>
    <t>7301000169 Kirkwood Orthopedic</t>
  </si>
  <si>
    <t>CC_7531000169</t>
  </si>
  <si>
    <t>7531000169 Kirwood Ortho OH</t>
  </si>
  <si>
    <t>CC_7987000169</t>
  </si>
  <si>
    <t>7987000169 Lindenwood Clinic</t>
  </si>
  <si>
    <t>CC_7074000169</t>
  </si>
  <si>
    <t>7074000169 Lindenwood IM</t>
  </si>
  <si>
    <t>CC_7576000169</t>
  </si>
  <si>
    <t>7576000169 LSL 300 1st OH</t>
  </si>
  <si>
    <t>CC_7578000169</t>
  </si>
  <si>
    <t>7578000169 LSL 300 3rd OH</t>
  </si>
  <si>
    <t>CC_7577000169</t>
  </si>
  <si>
    <t>7577000169 LSL 300 NS OH</t>
  </si>
  <si>
    <t>CC_7579000169</t>
  </si>
  <si>
    <t>7579000169 LSL 400 1st OH</t>
  </si>
  <si>
    <t>CC_7580000169</t>
  </si>
  <si>
    <t>7580000169 LSL 400 2nd OH</t>
  </si>
  <si>
    <t>CC_7581000169</t>
  </si>
  <si>
    <t>7581000169 LSL 400 CC OH</t>
  </si>
  <si>
    <t>CC_7418000169</t>
  </si>
  <si>
    <t>7418000169 LSL Breast Surgery</t>
  </si>
  <si>
    <t>CC_6108000169</t>
  </si>
  <si>
    <t>6108000169 LSL Cardiology</t>
  </si>
  <si>
    <t>CC_7018000169</t>
  </si>
  <si>
    <t>7018000169 LSL FM</t>
  </si>
  <si>
    <t>CC_7230000169</t>
  </si>
  <si>
    <t>7230000169 LSL GI</t>
  </si>
  <si>
    <t>CC_6196000169</t>
  </si>
  <si>
    <t>6196000169 LSL HI Surgery</t>
  </si>
  <si>
    <t>CC_6885000169</t>
  </si>
  <si>
    <t>6885000169 LSL Med Onc</t>
  </si>
  <si>
    <t>CC_6295000169</t>
  </si>
  <si>
    <t>6295000169 LSL Neurosciences</t>
  </si>
  <si>
    <t>CC_7270000169</t>
  </si>
  <si>
    <t>7270000169 LSL OB/GYN</t>
  </si>
  <si>
    <t>CC_6035000169</t>
  </si>
  <si>
    <t>6035000169 LSL Pain Mgmt</t>
  </si>
  <si>
    <t>CC_7090000169</t>
  </si>
  <si>
    <t>7090000169 LSL Peds</t>
  </si>
  <si>
    <t>CC_7582000169</t>
  </si>
  <si>
    <t>7582000169 LSL PM Overhead</t>
  </si>
  <si>
    <t>CC_6903000169</t>
  </si>
  <si>
    <t>6903000169 LSL Rad Onc</t>
  </si>
  <si>
    <t>CC_7406000169</t>
  </si>
  <si>
    <t>7406000169 LSL Surgery</t>
  </si>
  <si>
    <t>CC_7454000169</t>
  </si>
  <si>
    <t>7454000169 LSL Urology</t>
  </si>
  <si>
    <t>CC_7005000169</t>
  </si>
  <si>
    <t>7005000169 Manchester FM</t>
  </si>
  <si>
    <t>CC_7521000169</t>
  </si>
  <si>
    <t>7521000169 Manchester OH</t>
  </si>
  <si>
    <t>CC_7528000169</t>
  </si>
  <si>
    <t>7528000169 Maryville OH</t>
  </si>
  <si>
    <t>CC_7083000169</t>
  </si>
  <si>
    <t>7083000169 Maryville Peds</t>
  </si>
  <si>
    <t>CC_7522000169</t>
  </si>
  <si>
    <t>7522000169 Metro OB OH</t>
  </si>
  <si>
    <t>CC_7262000169</t>
  </si>
  <si>
    <t>7262000169 Metro OB/GYN</t>
  </si>
  <si>
    <t>CC_9501000169</t>
  </si>
  <si>
    <t>9501000169 MG-CMC Closeout</t>
  </si>
  <si>
    <t>CC_9503000169</t>
  </si>
  <si>
    <t>9503000169 MG-Hosp PBB Transfer</t>
  </si>
  <si>
    <t>CC_7273000169</t>
  </si>
  <si>
    <t>7273000169 NAPRO OBGYN</t>
  </si>
  <si>
    <t>CC_6297000169</t>
  </si>
  <si>
    <t>6297000169 NSI Outreach</t>
  </si>
  <si>
    <t>CC_6511000169</t>
  </si>
  <si>
    <t>6511000169 O'Fallon Allergy</t>
  </si>
  <si>
    <t>CC_6605000169</t>
  </si>
  <si>
    <t>6605000169 O'Fallon Endo</t>
  </si>
  <si>
    <t>CC_7016000169</t>
  </si>
  <si>
    <t>7016000169 O'Fallon FM</t>
  </si>
  <si>
    <t>CC_7269000169</t>
  </si>
  <si>
    <t>7269000169 O'Fallon OB/GYN</t>
  </si>
  <si>
    <t>CC_7573000169</t>
  </si>
  <si>
    <t>CC_5490000169</t>
  </si>
  <si>
    <t>5490000169 O'Fallon Radiology</t>
  </si>
  <si>
    <t>CC_7529000169</t>
  </si>
  <si>
    <t>7529000169 O'Fallon, IL OH</t>
  </si>
  <si>
    <t>CC_7084000169</t>
  </si>
  <si>
    <t>7084000169 O'Fallon, IL Peds</t>
  </si>
  <si>
    <t>CC_6296000169</t>
  </si>
  <si>
    <t>6296000169 OFallon NS Back Pain</t>
  </si>
  <si>
    <t>CC_6888000169</t>
  </si>
  <si>
    <t>6888000169 Oncology Network</t>
  </si>
  <si>
    <t>CC_7558000169</t>
  </si>
  <si>
    <t>7558000169 OPC STCH 2nd OH</t>
  </si>
  <si>
    <t>CC_7559000169</t>
  </si>
  <si>
    <t>7559000169 OPC STCH 3rd OH</t>
  </si>
  <si>
    <t>CC_6510000169</t>
  </si>
  <si>
    <t>6510000169 OPC STCH Allergy</t>
  </si>
  <si>
    <t>CC_6604000169</t>
  </si>
  <si>
    <t>6604000169 OPC STCH Endo</t>
  </si>
  <si>
    <t>CC_7072000169</t>
  </si>
  <si>
    <t>7072000169 OPC STCH IM</t>
  </si>
  <si>
    <t>CC_7088000169</t>
  </si>
  <si>
    <t>7088000169 OPC STCH Peds</t>
  </si>
  <si>
    <t>CC_7995000169</t>
  </si>
  <si>
    <t>7995000169 OPC STCH Pharmacy</t>
  </si>
  <si>
    <t>CC_7091000169</t>
  </si>
  <si>
    <t>7091000169 Pershall Peds</t>
  </si>
  <si>
    <t>CC_7592000169</t>
  </si>
  <si>
    <t>7592000169 Pershall Peds OH</t>
  </si>
  <si>
    <t>CC_9504000169</t>
  </si>
  <si>
    <t>9504000169 Prior Conversion Activity</t>
  </si>
  <si>
    <t>CC_6606000169</t>
  </si>
  <si>
    <t>6606000169 Rock Hill Endo</t>
  </si>
  <si>
    <t>CC_7006000169</t>
  </si>
  <si>
    <t>7006000169 Rock Hill FM</t>
  </si>
  <si>
    <t>CC_7523000169</t>
  </si>
  <si>
    <t>7523000169 Rock Hill OH</t>
  </si>
  <si>
    <t>CC_7007000169</t>
  </si>
  <si>
    <t>7007000169 Ronnies FM</t>
  </si>
  <si>
    <t>CC_7524000169</t>
  </si>
  <si>
    <t>CC_7081000169</t>
  </si>
  <si>
    <t>7081000169 Ronnies Peds</t>
  </si>
  <si>
    <t>CC_7402000169</t>
  </si>
  <si>
    <t>7402000169 SC Surgery - Ste G10</t>
  </si>
  <si>
    <t>CC_7012000169</t>
  </si>
  <si>
    <t>7012000169 Shackelford FM</t>
  </si>
  <si>
    <t>CC_7265000169</t>
  </si>
  <si>
    <t>7265000169 Shackelford OB/GYN</t>
  </si>
  <si>
    <t>CC_7555000169</t>
  </si>
  <si>
    <t>7555000169 Shackelford OH</t>
  </si>
  <si>
    <t>CC_7306000169</t>
  </si>
  <si>
    <t>7306000169 Shackelford Ortho</t>
  </si>
  <si>
    <t>CC_6973000169</t>
  </si>
  <si>
    <t>6973000169 Shackelford Rheum</t>
  </si>
  <si>
    <t>CC_7530000169</t>
  </si>
  <si>
    <t>7530000169 Shiloh OH</t>
  </si>
  <si>
    <t>CC_7085000169</t>
  </si>
  <si>
    <t>7085000169 Shiloh Peds</t>
  </si>
  <si>
    <t>CC_6299000169</t>
  </si>
  <si>
    <t>6299000169 SJHC NSI (staff)</t>
  </si>
  <si>
    <t>CC_7560000169</t>
  </si>
  <si>
    <t>7560000169 SJMOB 1st OH</t>
  </si>
  <si>
    <t>CC_7561000169</t>
  </si>
  <si>
    <t>7561000169 SJMOB 2nd OH</t>
  </si>
  <si>
    <t>CC_7562000169</t>
  </si>
  <si>
    <t>7562000169 SJMOB 3rd OH</t>
  </si>
  <si>
    <t>CC_7563000169</t>
  </si>
  <si>
    <t>7563000169 SJMOB 4th OH</t>
  </si>
  <si>
    <t>CC_6105000169</t>
  </si>
  <si>
    <t>6105000169 SJMOB Cardiology</t>
  </si>
  <si>
    <t>CC_7229000169</t>
  </si>
  <si>
    <t>7229000169 SJMOB GI</t>
  </si>
  <si>
    <t>CC_6195000169</t>
  </si>
  <si>
    <t>6195000169 SJMOB HI Surg MOB2</t>
  </si>
  <si>
    <t>CC_6194000169</t>
  </si>
  <si>
    <t>6194000169 SJMOB HI Surgery</t>
  </si>
  <si>
    <t>CC_6193000169</t>
  </si>
  <si>
    <t>6193000169 SJMOB HI Surgery 100</t>
  </si>
  <si>
    <t>CC_7267000169</t>
  </si>
  <si>
    <t>7267000169 SJMOB OB/GYN</t>
  </si>
  <si>
    <t>CC_7307000169</t>
  </si>
  <si>
    <t>7307000169 SJMOB Orthopedic</t>
  </si>
  <si>
    <t>CC_6353000169</t>
  </si>
  <si>
    <t>6353000169 SJMOB Pulmonary</t>
  </si>
  <si>
    <t>CC_7405000169</t>
  </si>
  <si>
    <t>7405000169 SJMOB Surgery</t>
  </si>
  <si>
    <t>CC_7456000169</t>
  </si>
  <si>
    <t>7456000169 SJMOB Urology</t>
  </si>
  <si>
    <t>CC_7453000169</t>
  </si>
  <si>
    <t>7453000169 SJMOB Urology (SLUS)</t>
  </si>
  <si>
    <t>CC_6202000169</t>
  </si>
  <si>
    <t>6202000169 SJMOB Vascular</t>
  </si>
  <si>
    <t>CC_7565000169</t>
  </si>
  <si>
    <t>7565000169 SJMOB Vascular OH</t>
  </si>
  <si>
    <t>CC_7572000169</t>
  </si>
  <si>
    <t>CC_7417000169</t>
  </si>
  <si>
    <t>7417000169 SJMP Breast Surgery</t>
  </si>
  <si>
    <t>CC_6106000169</t>
  </si>
  <si>
    <t>6106000169 SJMP Cardiology</t>
  </si>
  <si>
    <t>CC_7570000169</t>
  </si>
  <si>
    <t>7570000169 SJMP CC OH</t>
  </si>
  <si>
    <t>CC_7015000169</t>
  </si>
  <si>
    <t>7015000169 SJMP FM</t>
  </si>
  <si>
    <t>CC_7075000169</t>
  </si>
  <si>
    <t>7075000169 SJMP IM</t>
  </si>
  <si>
    <t>CC_6884000169</t>
  </si>
  <si>
    <t>6884000169 SJMP Med Onc</t>
  </si>
  <si>
    <t>CC_6298000169</t>
  </si>
  <si>
    <t>6298000169 SJMP Neurosciences</t>
  </si>
  <si>
    <t>CC_7268000169</t>
  </si>
  <si>
    <t>7268000169 SJMP OB/GYN</t>
  </si>
  <si>
    <t>CC_7568000169</t>
  </si>
  <si>
    <t>7568000169 SJMP Ortho OH</t>
  </si>
  <si>
    <t>CC_7308000169</t>
  </si>
  <si>
    <t>7308000169 SJMP Orthopedic</t>
  </si>
  <si>
    <t>CC_6034000169</t>
  </si>
  <si>
    <t>6034000169 SJMP Pain Mgmt</t>
  </si>
  <si>
    <t>CC_7089000169</t>
  </si>
  <si>
    <t>7089000169 SJMP Peds</t>
  </si>
  <si>
    <t>CC_7569000169</t>
  </si>
  <si>
    <t>7569000169 SJMP PM Overhead</t>
  </si>
  <si>
    <t>CC_6902000169</t>
  </si>
  <si>
    <t>6902000169 SJMP Rad Onc</t>
  </si>
  <si>
    <t>CC_6974000169</t>
  </si>
  <si>
    <t>6974000169 SJMP Rheumatology</t>
  </si>
  <si>
    <t>CC_6402000169</t>
  </si>
  <si>
    <t>6402000169 SJMP Sleep</t>
  </si>
  <si>
    <t>CC_7571000169</t>
  </si>
  <si>
    <t>7571000169 SJMP Surgery OH</t>
  </si>
  <si>
    <t>CC_7460000169</t>
  </si>
  <si>
    <t>7460000169 SJMP Urology</t>
  </si>
  <si>
    <t>CC_7504000169</t>
  </si>
  <si>
    <t>7504000169 SM 3rd Endo OH</t>
  </si>
  <si>
    <t>CC_7416000169</t>
  </si>
  <si>
    <t>7416000169 SM Breast Surgery</t>
  </si>
  <si>
    <t>CC_6100000169</t>
  </si>
  <si>
    <t>6100000169 SM Cardiology</t>
  </si>
  <si>
    <t>CC_6881000169</t>
  </si>
  <si>
    <t>6881000169 SM CCC Med Onc</t>
  </si>
  <si>
    <t>CC_7056000169</t>
  </si>
  <si>
    <t>7056000169 SM Geriatrics</t>
  </si>
  <si>
    <t>CC_6190000169</t>
  </si>
  <si>
    <t>6190000169 SM HI Surgery</t>
  </si>
  <si>
    <t>CC_7001000169</t>
  </si>
  <si>
    <t>7001000169 Smizer Mill FM</t>
  </si>
  <si>
    <t>CC_7064000169</t>
  </si>
  <si>
    <t>7064000169 Smizer Mill IM</t>
  </si>
  <si>
    <t>CC_7596000169</t>
  </si>
  <si>
    <t>7596000169 Smizer Mill OH</t>
  </si>
  <si>
    <t>CC_7078000169</t>
  </si>
  <si>
    <t>7078000169 Smizer Mill Peds</t>
  </si>
  <si>
    <t>CC_5492000169</t>
  </si>
  <si>
    <t>5492000169 Smizer Mill Rad</t>
  </si>
  <si>
    <t>CC_7999000169</t>
  </si>
  <si>
    <t>7999000169 SSM Health Express Virtual Care</t>
  </si>
  <si>
    <t>CC_9505000169</t>
  </si>
  <si>
    <t>9505000169 SSMMG Overhead</t>
  </si>
  <si>
    <t>CC_6101000169</t>
  </si>
  <si>
    <t>6101000169 St Clare Cardiology</t>
  </si>
  <si>
    <t>CC_7226000169</t>
  </si>
  <si>
    <t>7226000169 St Clare GI</t>
  </si>
  <si>
    <t>CC_6191000169</t>
  </si>
  <si>
    <t>6191000169 St Clare HV Surgery</t>
  </si>
  <si>
    <t>CC_7120000169</t>
  </si>
  <si>
    <t>CC_7516000169</t>
  </si>
  <si>
    <t>7516000169 St Clare Ste 205 OH</t>
  </si>
  <si>
    <t>CC_7457000169</t>
  </si>
  <si>
    <t>7457000169 St Marys Urology</t>
  </si>
  <si>
    <t>CC_7014000169</t>
  </si>
  <si>
    <t>7014000169 St. Charles FM</t>
  </si>
  <si>
    <t>CC_7557000169</t>
  </si>
  <si>
    <t>7557000169 St. Charles FM OH</t>
  </si>
  <si>
    <t>CC_7517000169</t>
  </si>
  <si>
    <t>7517000169 St. Clare CC OH</t>
  </si>
  <si>
    <t>CC_6601000169</t>
  </si>
  <si>
    <t>6601000169 St. Clare Endo</t>
  </si>
  <si>
    <t>CC_6882000169</t>
  </si>
  <si>
    <t>6882000169 St. Clare Med Onc</t>
  </si>
  <si>
    <t>CC_6291000169</t>
  </si>
  <si>
    <t>6291000169 St. Clare Neuro</t>
  </si>
  <si>
    <t>CC_7515000169</t>
  </si>
  <si>
    <t>7515000169 St. Clare NS OH</t>
  </si>
  <si>
    <t>CC_7260000169</t>
  </si>
  <si>
    <t>7260000169 St. Clare OB/GYN</t>
  </si>
  <si>
    <t>CC_7514000169</t>
  </si>
  <si>
    <t>7514000169 St. Clare Ortho OH</t>
  </si>
  <si>
    <t>CC_7300000169</t>
  </si>
  <si>
    <t>7300000169 St. Clare Orthopedic</t>
  </si>
  <si>
    <t>CC_6031000169</t>
  </si>
  <si>
    <t>6031000169 St. Clare Pain Mgmt</t>
  </si>
  <si>
    <t>CC_7079000169</t>
  </si>
  <si>
    <t>7079000169 St. Clare Peds2</t>
  </si>
  <si>
    <t>CC_6351000169</t>
  </si>
  <si>
    <t>6351000169 St. Clare Pulmonary</t>
  </si>
  <si>
    <t>CC_6901000169</t>
  </si>
  <si>
    <t>6901000169 St. Clare Rad Onc</t>
  </si>
  <si>
    <t>CC_6971000169</t>
  </si>
  <si>
    <t>6971000169 St. Clare Rheum</t>
  </si>
  <si>
    <t>CC_7510000169</t>
  </si>
  <si>
    <t>CC_7511000169</t>
  </si>
  <si>
    <t>7511000169 St. Clare Ste 425 OH</t>
  </si>
  <si>
    <t>CC_7512000169</t>
  </si>
  <si>
    <t>7512000169 St. Clare Ste G10 OH</t>
  </si>
  <si>
    <t>CC_7401000169</t>
  </si>
  <si>
    <t>7401000169 St. Clare Surgery</t>
  </si>
  <si>
    <t>CC_7451000169</t>
  </si>
  <si>
    <t>7451000169 St. Clare Uro (SLUS)</t>
  </si>
  <si>
    <t>CC_7450000169</t>
  </si>
  <si>
    <t>7450000169 St. Clare Urology</t>
  </si>
  <si>
    <t>CC_7513000169</t>
  </si>
  <si>
    <t>7513000169 St. Clare Vasc OH</t>
  </si>
  <si>
    <t>CC_6200000169</t>
  </si>
  <si>
    <t>6200000169 St. Clare Vascular</t>
  </si>
  <si>
    <t>CC_7061000169</t>
  </si>
  <si>
    <t>7061000169 St. Mary's 2nd IM</t>
  </si>
  <si>
    <t>CC_7501000169</t>
  </si>
  <si>
    <t>7501000169 St. Mary's 2nd OH</t>
  </si>
  <si>
    <t>CC_7062000169</t>
  </si>
  <si>
    <t>7062000169 St. Mary's 3rd IM</t>
  </si>
  <si>
    <t>CC_7502000169</t>
  </si>
  <si>
    <t>7502000169 St. Mary's 3rd PC OH</t>
  </si>
  <si>
    <t>CC_7063000169</t>
  </si>
  <si>
    <t>7063000169 St. Mary's 4th IM</t>
  </si>
  <si>
    <t>CC_7505000169</t>
  </si>
  <si>
    <t>7505000169 St. Mary's 4th OH</t>
  </si>
  <si>
    <t>CC_7077000169</t>
  </si>
  <si>
    <t>7077000169 St. Mary's 4th Peds</t>
  </si>
  <si>
    <t>CC_7506000169</t>
  </si>
  <si>
    <t>7506000169 St. Mary's 5th OH</t>
  </si>
  <si>
    <t>CC_7500000169</t>
  </si>
  <si>
    <t>7500000169 St. Mary's Breast OH</t>
  </si>
  <si>
    <t>CC_7509000169</t>
  </si>
  <si>
    <t>7509000169 St. Mary's CC CCC OH</t>
  </si>
  <si>
    <t>CC_7508000169</t>
  </si>
  <si>
    <t>7508000169 St. Mary's CC OH</t>
  </si>
  <si>
    <t>CC_6600000169</t>
  </si>
  <si>
    <t>6600000169 St. Mary's Endo</t>
  </si>
  <si>
    <t>CC_7227000169</t>
  </si>
  <si>
    <t>7227000169 St. Mary's GI</t>
  </si>
  <si>
    <t>CC_7525000169</t>
  </si>
  <si>
    <t>7525000169 St. Mary's GI OH</t>
  </si>
  <si>
    <t>CC_7507000169</t>
  </si>
  <si>
    <t>7507000169 St. Mary's HI OH</t>
  </si>
  <si>
    <t>CC_6880000169</t>
  </si>
  <si>
    <t>6880000169 St. Mary's Med Onc</t>
  </si>
  <si>
    <t>CC_6290000169</t>
  </si>
  <si>
    <t>6290000169 St. Mary's Neuro</t>
  </si>
  <si>
    <t>CC_6030000169</t>
  </si>
  <si>
    <t>6030000169 St. Mary's Pain Mgmt</t>
  </si>
  <si>
    <t>CC_7503000169</t>
  </si>
  <si>
    <t>7503000169 St. Mary's Pain Mgmt Overhead</t>
  </si>
  <si>
    <t>CC_6350000169</t>
  </si>
  <si>
    <t>6350000169 St. Mary's Pulmonary</t>
  </si>
  <si>
    <t>CC_6900000169</t>
  </si>
  <si>
    <t>6900000169 St. Mary's Rad Onc</t>
  </si>
  <si>
    <t>CC_6970000169</t>
  </si>
  <si>
    <t>6970000169 St. Mary's Rheum</t>
  </si>
  <si>
    <t>CC_7400000169</t>
  </si>
  <si>
    <t>7400000169 St. Mary's Surgery</t>
  </si>
  <si>
    <t>CC_6107000169</t>
  </si>
  <si>
    <t>6107000169 St. Peters Cardio</t>
  </si>
  <si>
    <t>CC_7017000169</t>
  </si>
  <si>
    <t>7017000169 St. Peters FM</t>
  </si>
  <si>
    <t>CC_7574000169</t>
  </si>
  <si>
    <t>7574000169 St. Peters FM OH</t>
  </si>
  <si>
    <t>CC_7575000169</t>
  </si>
  <si>
    <t>7575000169 St. Peters HI OH</t>
  </si>
  <si>
    <t>CC_7988000169</t>
  </si>
  <si>
    <t>7988000169 Sunnen Outreach</t>
  </si>
  <si>
    <t>CC_7593000169</t>
  </si>
  <si>
    <t>7593000169 Sunset Hills OB OH</t>
  </si>
  <si>
    <t>CC_7263000169</t>
  </si>
  <si>
    <t>7263000169 Sunset Hills OB/GYN</t>
  </si>
  <si>
    <t>CC_7082000169</t>
  </si>
  <si>
    <t>7082000169 Sunset Hills Peds</t>
  </si>
  <si>
    <t>CC_7526000169</t>
  </si>
  <si>
    <t>7526000169 Sunset Hills Peds OH</t>
  </si>
  <si>
    <t>CC_7989000169</t>
  </si>
  <si>
    <t>7989000169 Telestroke</t>
  </si>
  <si>
    <t>CC_6102000169</t>
  </si>
  <si>
    <t>6102000169 Tession Ferry Cardio</t>
  </si>
  <si>
    <t>CC_7534000169</t>
  </si>
  <si>
    <t>7534000169 Tesson Ferry HI OH</t>
  </si>
  <si>
    <t>CC_7303000169</t>
  </si>
  <si>
    <t>7303000169 Tesson Ferry Orthopedic</t>
  </si>
  <si>
    <t>CC_7532000169</t>
  </si>
  <si>
    <t>7532000169 TessonFerry Ortho OH</t>
  </si>
  <si>
    <t>CC_7025000169</t>
  </si>
  <si>
    <t>7025000169 Testing Site - DePau</t>
  </si>
  <si>
    <t>CC_7026000169</t>
  </si>
  <si>
    <t>7026000169 Testing Site - LSL</t>
  </si>
  <si>
    <t>CC_7023000169</t>
  </si>
  <si>
    <t>7023000169 Testing Site - Ronni</t>
  </si>
  <si>
    <t>CC_7024000169</t>
  </si>
  <si>
    <t>7024000169 Testing Site - SJ-SC</t>
  </si>
  <si>
    <t>CC_6110000169</t>
  </si>
  <si>
    <t>6110000169 Troy Cardiology</t>
  </si>
  <si>
    <t>CC_7020000169</t>
  </si>
  <si>
    <t>7020000169 Troy FM</t>
  </si>
  <si>
    <t>CC_7271000169</t>
  </si>
  <si>
    <t>7271000169 Troy OB/GYN</t>
  </si>
  <si>
    <t>CC_7587000169</t>
  </si>
  <si>
    <t>7587000169 Troy OH</t>
  </si>
  <si>
    <t>CC_7341000169</t>
  </si>
  <si>
    <t>7341000169 Troy Podiatry</t>
  </si>
  <si>
    <t>CC_6355000169</t>
  </si>
  <si>
    <t>6355000169 Troy Pulmonary</t>
  </si>
  <si>
    <t>CC_7455000169</t>
  </si>
  <si>
    <t>7455000169 Troy Urology</t>
  </si>
  <si>
    <t>CC_7013000169</t>
  </si>
  <si>
    <t>7013000169 UMSL FM</t>
  </si>
  <si>
    <t>CC_7266000169</t>
  </si>
  <si>
    <t>7266000169 UMSL OB/GYN</t>
  </si>
  <si>
    <t>CC_7556000169</t>
  </si>
  <si>
    <t>7556000169 UMSL OH</t>
  </si>
  <si>
    <t>CC_9500000169</t>
  </si>
  <si>
    <t>9500000169 Unallocated</t>
  </si>
  <si>
    <t>CC_7100000169</t>
  </si>
  <si>
    <t>7100000169 Urgent Care</t>
  </si>
  <si>
    <t>CC_7021000169</t>
  </si>
  <si>
    <t>7021000169 Warrenton FM</t>
  </si>
  <si>
    <t>CC_7588000169</t>
  </si>
  <si>
    <t>7588000169 Warrenton OH</t>
  </si>
  <si>
    <t>CC_7342000169</t>
  </si>
  <si>
    <t>7342000169 Warrenton Podiatry</t>
  </si>
  <si>
    <t>CC_5491000169</t>
  </si>
  <si>
    <t>5491000169 Warrenton Radiology</t>
  </si>
  <si>
    <t>CC_7533000169</t>
  </si>
  <si>
    <t>7533000169 Watson Ortho OH</t>
  </si>
  <si>
    <t>CC_7304000169</t>
  </si>
  <si>
    <t>7304000169 Watson Orthopedic</t>
  </si>
  <si>
    <t>CC_7068000169</t>
  </si>
  <si>
    <t>7068000169 Webster Groves IM</t>
  </si>
  <si>
    <t>CC_7527000169</t>
  </si>
  <si>
    <t>7527000169 Webster Groves OH</t>
  </si>
  <si>
    <t>CC_5270000169</t>
  </si>
  <si>
    <t>5270000169 Weight Loss @ DPHC</t>
  </si>
  <si>
    <t>CC_5271000169</t>
  </si>
  <si>
    <t>5271000169 Weight Loss SCHC</t>
  </si>
  <si>
    <t>CC_7585000169</t>
  </si>
  <si>
    <t>7585000169 Wentz Cardio OH</t>
  </si>
  <si>
    <t>CC_6109000169</t>
  </si>
  <si>
    <t>6109000169 Wentz Cardiology</t>
  </si>
  <si>
    <t>CC_7309000169</t>
  </si>
  <si>
    <t>7309000169 Wentz Orthopedic</t>
  </si>
  <si>
    <t>CC_7586000169</t>
  </si>
  <si>
    <t>7586000169 Wentz PM-Ortho OH</t>
  </si>
  <si>
    <t>CC_7019000169</t>
  </si>
  <si>
    <t>7019000169 Wentzville FM</t>
  </si>
  <si>
    <t>CC_7583000169</t>
  </si>
  <si>
    <t>CC_6036000169</t>
  </si>
  <si>
    <t>6036000169 Wentzville Pain Mgmt</t>
  </si>
  <si>
    <t>CC_7093000169</t>
  </si>
  <si>
    <t>7093000169 Wentzville Peds</t>
  </si>
  <si>
    <t>CC_7584000169</t>
  </si>
  <si>
    <t>7584000169 Wentzville Pulm OH</t>
  </si>
  <si>
    <t>CC_6354000169</t>
  </si>
  <si>
    <t>6354000169 Wentzville Pulmonary</t>
  </si>
  <si>
    <t>CC_8050000174</t>
  </si>
  <si>
    <t>8050000174 Administration</t>
  </si>
  <si>
    <t>CC_2920000174</t>
  </si>
  <si>
    <t>2920000174 Baraboo DME</t>
  </si>
  <si>
    <t>CC_8531000174</t>
  </si>
  <si>
    <t>CC_9140000174</t>
  </si>
  <si>
    <t>CC_8221000174</t>
  </si>
  <si>
    <t>8221000174 Employee Benefits</t>
  </si>
  <si>
    <t>CC_2918000174</t>
  </si>
  <si>
    <t>2918000174 Fond du Lac</t>
  </si>
  <si>
    <t>CC_2919000174</t>
  </si>
  <si>
    <t>2919000174 Janesville DME</t>
  </si>
  <si>
    <t>CC_2921000174</t>
  </si>
  <si>
    <t>2921000174 Madison DME</t>
  </si>
  <si>
    <t>CC_2917000174</t>
  </si>
  <si>
    <t>2917000174 Reedsburg DME</t>
  </si>
  <si>
    <t>CC_2923000174</t>
  </si>
  <si>
    <t>2923000174 Rehab Services DME</t>
  </si>
  <si>
    <t>CC_2924000174</t>
  </si>
  <si>
    <t>2924000174 Sauk DME</t>
  </si>
  <si>
    <t>CC_8151000174</t>
  </si>
  <si>
    <t>8151000174 System IHT</t>
  </si>
  <si>
    <t>CC_8050000175</t>
  </si>
  <si>
    <t>8050000175 Administration</t>
  </si>
  <si>
    <t>CC_8531000175</t>
  </si>
  <si>
    <t>CC_2900000175</t>
  </si>
  <si>
    <t>2900000175 Community Health Srv</t>
  </si>
  <si>
    <t>CC_9140000175</t>
  </si>
  <si>
    <t>CC_8221000175</t>
  </si>
  <si>
    <t>8221000175 Employee Benefits</t>
  </si>
  <si>
    <t>CC_2903000175</t>
  </si>
  <si>
    <t>2903000175 Flu Program</t>
  </si>
  <si>
    <t>CC_2902000175</t>
  </si>
  <si>
    <t>2902000175 Home Connections</t>
  </si>
  <si>
    <t>CC_2901000175</t>
  </si>
  <si>
    <t>2901000175 Infusion &amp; Enteral</t>
  </si>
  <si>
    <t>CC_2917000175</t>
  </si>
  <si>
    <t>2917000175 Meals on Wheels</t>
  </si>
  <si>
    <t>CC_2919000175</t>
  </si>
  <si>
    <t>2919000175 Personal ERS</t>
  </si>
  <si>
    <t>CC_2918000175</t>
  </si>
  <si>
    <t>2918000175 Safe Program</t>
  </si>
  <si>
    <t>CC_8151000175</t>
  </si>
  <si>
    <t>CC_2920000175</t>
  </si>
  <si>
    <t>2920000175 Telehealth Monitorin</t>
  </si>
  <si>
    <t>CC_8050000176</t>
  </si>
  <si>
    <t>8050000176 Administration</t>
  </si>
  <si>
    <t>CC_1920000176</t>
  </si>
  <si>
    <t>1920000176 Baraboo Hospice</t>
  </si>
  <si>
    <t>CC_8531000176</t>
  </si>
  <si>
    <t>CC_2903000176</t>
  </si>
  <si>
    <t>2903000176 Columbus</t>
  </si>
  <si>
    <t>CC_8191000176</t>
  </si>
  <si>
    <t>8191000176 Education</t>
  </si>
  <si>
    <t>CC_9140000176</t>
  </si>
  <si>
    <t>CC_8221000176</t>
  </si>
  <si>
    <t>8221000176 Employee Benefits</t>
  </si>
  <si>
    <t>CC_8171000176</t>
  </si>
  <si>
    <t>CC_2902000176</t>
  </si>
  <si>
    <t>2902000176 Greater Madison</t>
  </si>
  <si>
    <t>CC_1924000176</t>
  </si>
  <si>
    <t>1924000176 Hospice House</t>
  </si>
  <si>
    <t>CC_2905000176</t>
  </si>
  <si>
    <t>2905000176 Janesville</t>
  </si>
  <si>
    <t>CC_1922000176</t>
  </si>
  <si>
    <t>1922000176 Janesville Hospice</t>
  </si>
  <si>
    <t>CC_1921000176</t>
  </si>
  <si>
    <t>1921000176 Madison Hospice</t>
  </si>
  <si>
    <t>CC_2906000176</t>
  </si>
  <si>
    <t>2906000176 Mineral Point</t>
  </si>
  <si>
    <t>CC_1923000176</t>
  </si>
  <si>
    <t>1923000176 MP Hospice</t>
  </si>
  <si>
    <t>CC_2900000176</t>
  </si>
  <si>
    <t>2900000176 Reedsburg</t>
  </si>
  <si>
    <t>CC_8151000176</t>
  </si>
  <si>
    <t>CC_8050000182</t>
  </si>
  <si>
    <t>8050000182 ADMINISTRATION</t>
  </si>
  <si>
    <t>CC_4418000182</t>
  </si>
  <si>
    <t>4418000182 AMB CARE/DAY SURGERY</t>
  </si>
  <si>
    <t>CC_4000000182</t>
  </si>
  <si>
    <t>CC_4400000182</t>
  </si>
  <si>
    <t>4400000182 ANESTHESIOLOGY</t>
  </si>
  <si>
    <t>CC_3903000182</t>
  </si>
  <si>
    <t>3903000182 ANTICOAGULATION CLIN</t>
  </si>
  <si>
    <t>CC_8211000182</t>
  </si>
  <si>
    <t>8211000182 ASSOCIATE HEALTH</t>
  </si>
  <si>
    <t>CC_4505000182</t>
  </si>
  <si>
    <t>4505000182 ATHLETIC TRAINING</t>
  </si>
  <si>
    <t>CC_8455000182</t>
  </si>
  <si>
    <t>CC_2050000182</t>
  </si>
  <si>
    <t>CC_8475000182</t>
  </si>
  <si>
    <t>8475000182 BEREAVEMENT SERVICES</t>
  </si>
  <si>
    <t>CC_2065000182</t>
  </si>
  <si>
    <t>2065000182 BH DAY STABILIZATION SERVICES</t>
  </si>
  <si>
    <t>CC_3002000182</t>
  </si>
  <si>
    <t>3002000182 CARDIAC REHAB</t>
  </si>
  <si>
    <t>CC_3003000182</t>
  </si>
  <si>
    <t>3003000182 CARDIOLOGY</t>
  </si>
  <si>
    <t>CC_8570000182</t>
  </si>
  <si>
    <t>8570000182 CARE MANAGEMENT</t>
  </si>
  <si>
    <t>CC_8391000182</t>
  </si>
  <si>
    <t>8391000182 CENTRAL DIST</t>
  </si>
  <si>
    <t>CC_3016000182</t>
  </si>
  <si>
    <t>3016000182 CENTRAL TELEMETRY</t>
  </si>
  <si>
    <t>CC_9011000182</t>
  </si>
  <si>
    <t>9011000182 Clinical Engineering</t>
  </si>
  <si>
    <t>CC_8132000182</t>
  </si>
  <si>
    <t>8132000182 COMMUNITY BENEFIT</t>
  </si>
  <si>
    <t>CC_8067000182</t>
  </si>
  <si>
    <t>8067000182 CONTRACTUALS</t>
  </si>
  <si>
    <t>CC_4509990182</t>
  </si>
  <si>
    <t>4509990182 Conversion  - ATHLETIC TRAINING</t>
  </si>
  <si>
    <t>CC_4505990182</t>
  </si>
  <si>
    <t>CC_4200000182</t>
  </si>
  <si>
    <t>4200000182 CT SCAN</t>
  </si>
  <si>
    <t>CC_2080000182</t>
  </si>
  <si>
    <t>2080000182 DIABETIC SERVICES</t>
  </si>
  <si>
    <t>CC_2000000182</t>
  </si>
  <si>
    <t>2000000182 EMERGENCY</t>
  </si>
  <si>
    <t>CC_9140000182</t>
  </si>
  <si>
    <t>CC_8221000182</t>
  </si>
  <si>
    <t>8221000182 EMPL BENEFITS</t>
  </si>
  <si>
    <t>CC_4010000182</t>
  </si>
  <si>
    <t>CC_9260000182</t>
  </si>
  <si>
    <t>CC_9091000182</t>
  </si>
  <si>
    <t>9091000182 FOOD SERVICE</t>
  </si>
  <si>
    <t>CC_4075000182</t>
  </si>
  <si>
    <t>4075000182 HOSPITALISTS</t>
  </si>
  <si>
    <t>CC_9131000182</t>
  </si>
  <si>
    <t>9131000182 HOUSEKEEPING</t>
  </si>
  <si>
    <t>CC_9501000182</t>
  </si>
  <si>
    <t>9501000182 INSURANCE</t>
  </si>
  <si>
    <t>CC_9502000182</t>
  </si>
  <si>
    <t>9502000182 INTEREST</t>
  </si>
  <si>
    <t>CC_9275000182</t>
  </si>
  <si>
    <t>9275000182 INTERPRETER SERVICES</t>
  </si>
  <si>
    <t>CC_3421000182</t>
  </si>
  <si>
    <t>3421000182 LAB</t>
  </si>
  <si>
    <t>CC_9150000182</t>
  </si>
  <si>
    <t>9150000182 LAUNDRY</t>
  </si>
  <si>
    <t>CC_4218000182</t>
  </si>
  <si>
    <t>4218000182 MEDICAL IMAGING ADMIN</t>
  </si>
  <si>
    <t>CC_1001000182</t>
  </si>
  <si>
    <t>1001000182 MEDICAL/SURGICAL</t>
  </si>
  <si>
    <t>CC_4201000182</t>
  </si>
  <si>
    <t>4201000182 MRI</t>
  </si>
  <si>
    <t>CC_9504000182</t>
  </si>
  <si>
    <t>CC_4204000182</t>
  </si>
  <si>
    <t>4204000182 NUCLEAR MEDICINE</t>
  </si>
  <si>
    <t>CC_8451000182</t>
  </si>
  <si>
    <t>8451000182 NURSING ADMINISTRATION</t>
  </si>
  <si>
    <t>CC_9093000182</t>
  </si>
  <si>
    <t>9093000182 NUTRITION SVCS</t>
  </si>
  <si>
    <t>CC_4502000182</t>
  </si>
  <si>
    <t>4502000182 OCCUPATIONAL THERAPY</t>
  </si>
  <si>
    <t>CC_3901000182</t>
  </si>
  <si>
    <t>3901000182 PHARMACY</t>
  </si>
  <si>
    <t>CC_4509000182</t>
  </si>
  <si>
    <t>CC_4503000182</t>
  </si>
  <si>
    <t>4503000182 PHYSICAL THERAPY</t>
  </si>
  <si>
    <t>CC_9232000182</t>
  </si>
  <si>
    <t>CC_4215000182</t>
  </si>
  <si>
    <t>4215000182 RADIOLOGY</t>
  </si>
  <si>
    <t>CC_4402000182</t>
  </si>
  <si>
    <t>4402000182 RECOVERY ROOM/PACU</t>
  </si>
  <si>
    <t>CC_4302000182</t>
  </si>
  <si>
    <t>4302000182 RESPIRATORY THERAPY</t>
  </si>
  <si>
    <t>CC_9251000182</t>
  </si>
  <si>
    <t>CC_8222000182</t>
  </si>
  <si>
    <t>8222000182 Separation Benefits</t>
  </si>
  <si>
    <t>CC_4506000182</t>
  </si>
  <si>
    <t>4506000182 SPEECH THERAPY</t>
  </si>
  <si>
    <t>CC_8471000182</t>
  </si>
  <si>
    <t>8471000182 SPIRITUAL CARE SERVICES</t>
  </si>
  <si>
    <t>CC_4403000182</t>
  </si>
  <si>
    <t>4403000182 SURGERY</t>
  </si>
  <si>
    <t>CC_8651000182</t>
  </si>
  <si>
    <t>8651000182 TELEPHONE OPERATORS</t>
  </si>
  <si>
    <t>CC_4206000182</t>
  </si>
  <si>
    <t>4206000182 ULTRASOUND</t>
  </si>
  <si>
    <t>CC_8691000182</t>
  </si>
  <si>
    <t>8691000182 VOLUNTEER SERVICES</t>
  </si>
  <si>
    <t>CC_8223000182</t>
  </si>
  <si>
    <t>8223000182 WELLNESS CENTER</t>
  </si>
  <si>
    <t>CC_4207000182</t>
  </si>
  <si>
    <t>4207000182 WOMENS IMAGING</t>
  </si>
  <si>
    <t>CC_8056000188</t>
  </si>
  <si>
    <t>8056000188 700120-Chief Operations</t>
  </si>
  <si>
    <t>CC_9706000188</t>
  </si>
  <si>
    <t>CC_9743000188</t>
  </si>
  <si>
    <t>CC_8155000188</t>
  </si>
  <si>
    <t>CC_8223000188</t>
  </si>
  <si>
    <t>8223000188 700903-Health and Wellness</t>
  </si>
  <si>
    <t>CC_9703000188</t>
  </si>
  <si>
    <t>CC_9711000188</t>
  </si>
  <si>
    <t>CC_9700000188</t>
  </si>
  <si>
    <t>CC_9710000188</t>
  </si>
  <si>
    <t>CC_9704000188</t>
  </si>
  <si>
    <t>CC_8528000188</t>
  </si>
  <si>
    <t>CC_9725000188</t>
  </si>
  <si>
    <t>CC_8537000188</t>
  </si>
  <si>
    <t>CC_8570000188</t>
  </si>
  <si>
    <t>CC_9741000188</t>
  </si>
  <si>
    <t>CC_9724000188</t>
  </si>
  <si>
    <t>CC_9762500188</t>
  </si>
  <si>
    <t>CC_9762000188</t>
  </si>
  <si>
    <t>CC_8521000188</t>
  </si>
  <si>
    <t>CC_8067000188</t>
  </si>
  <si>
    <t>CC_9721000188</t>
  </si>
  <si>
    <t>CC_9722000188</t>
  </si>
  <si>
    <t>CC_8186000188</t>
  </si>
  <si>
    <t>CC_9140000188</t>
  </si>
  <si>
    <t>CC_9723000188</t>
  </si>
  <si>
    <t>CC_8054000188</t>
  </si>
  <si>
    <t>CC_8050000188</t>
  </si>
  <si>
    <t>CC_8066000188</t>
  </si>
  <si>
    <t>CC_9231000188</t>
  </si>
  <si>
    <t>CC_8068000188</t>
  </si>
  <si>
    <t>CC_8065000188</t>
  </si>
  <si>
    <t>CC_8190000188</t>
  </si>
  <si>
    <t>CC_9730000188</t>
  </si>
  <si>
    <t>CC_9735000188</t>
  </si>
  <si>
    <t>CC_9712000188</t>
  </si>
  <si>
    <t>CC_8572000188</t>
  </si>
  <si>
    <t>CC_8271000188</t>
  </si>
  <si>
    <t>CC_8527000188</t>
  </si>
  <si>
    <t>CC_8069000188</t>
  </si>
  <si>
    <t>CC_9763000188</t>
  </si>
  <si>
    <t>CC_8184000188</t>
  </si>
  <si>
    <t>CC_8183000188</t>
  </si>
  <si>
    <t>CC_8185000188</t>
  </si>
  <si>
    <t>CC_8162000188</t>
  </si>
  <si>
    <t>CC_8526000188</t>
  </si>
  <si>
    <t>CC_9761000188</t>
  </si>
  <si>
    <t>CC_8531000188</t>
  </si>
  <si>
    <t>CC_8575000188</t>
  </si>
  <si>
    <t>CC_9701000188</t>
  </si>
  <si>
    <t>CC_9729000188</t>
  </si>
  <si>
    <t>CC_8522000188</t>
  </si>
  <si>
    <t>CC_8058000188</t>
  </si>
  <si>
    <t>CC_8541000188</t>
  </si>
  <si>
    <t>CC_9720000188</t>
  </si>
  <si>
    <t>CC_8182000188</t>
  </si>
  <si>
    <t>CC_8055000188</t>
  </si>
  <si>
    <t>CC_8181000188</t>
  </si>
  <si>
    <t>CC_9746000188</t>
  </si>
  <si>
    <t>CC_9731000188</t>
  </si>
  <si>
    <t>CC_9713000188</t>
  </si>
  <si>
    <t>CC_8523000188</t>
  </si>
  <si>
    <t>CC_8574000188</t>
  </si>
  <si>
    <t>CC_8571000188</t>
  </si>
  <si>
    <t>CC_8524000188</t>
  </si>
  <si>
    <t>CC_9745000188</t>
  </si>
  <si>
    <t>CC_9747000188</t>
  </si>
  <si>
    <t>CC_9744000188</t>
  </si>
  <si>
    <t>CC_9740000188</t>
  </si>
  <si>
    <t>CC_8057000188</t>
  </si>
  <si>
    <t>CC_9705000188</t>
  </si>
  <si>
    <t>CC_8573000188</t>
  </si>
  <si>
    <t>CC_9748000188</t>
  </si>
  <si>
    <t>CC_4505000189</t>
  </si>
  <si>
    <t>CC_8050000189</t>
  </si>
  <si>
    <t>8050000189 ADMINISTRATION VR</t>
  </si>
  <si>
    <t>CC_8054000189</t>
  </si>
  <si>
    <t>8054000189 ADMINISTRATION VR</t>
  </si>
  <si>
    <t>CC_8211000189</t>
  </si>
  <si>
    <t>8211000189 ASSOCIATE HEALTH</t>
  </si>
  <si>
    <t>CC_8241000189</t>
  </si>
  <si>
    <t>8241000189 Beauty Shop</t>
  </si>
  <si>
    <t>CC_8391000189</t>
  </si>
  <si>
    <t>8391000189 CENTRAL DIST</t>
  </si>
  <si>
    <t>CC_8394000189</t>
  </si>
  <si>
    <t>8394000189 CENTRAL DIST</t>
  </si>
  <si>
    <t>CC_1926000189</t>
  </si>
  <si>
    <t>CC_8191000189</t>
  </si>
  <si>
    <t>8191000189 Educational Services</t>
  </si>
  <si>
    <t>CC_9140000189</t>
  </si>
  <si>
    <t>CC_8221000189</t>
  </si>
  <si>
    <t>8221000189 EMPLOYEE BENEFITS</t>
  </si>
  <si>
    <t>CC_8061000189</t>
  </si>
  <si>
    <t>8061000189 FINANCE</t>
  </si>
  <si>
    <t>CC_9096000189</t>
  </si>
  <si>
    <t>CC_9135000189</t>
  </si>
  <si>
    <t>9135000189 HSKPNG - ASTD LVNG</t>
  </si>
  <si>
    <t>CC_9133000189</t>
  </si>
  <si>
    <t>CC_8271000189</t>
  </si>
  <si>
    <t>8271000189 HUMAN RESOURCES</t>
  </si>
  <si>
    <t>CC_8151000189</t>
  </si>
  <si>
    <t>8151000189 INFO SVCS</t>
  </si>
  <si>
    <t>CC_9501000189</t>
  </si>
  <si>
    <t>9501000189 INSURANCE</t>
  </si>
  <si>
    <t>CC_9502000189</t>
  </si>
  <si>
    <t>9502000189 INTEREST EXPENSE</t>
  </si>
  <si>
    <t>CC_9236000189</t>
  </si>
  <si>
    <t>9236000189 MAINT - ASTD LVNG VR</t>
  </si>
  <si>
    <t>CC_9238000189</t>
  </si>
  <si>
    <t>9238000189 MAINT - ASTD LVNG VR</t>
  </si>
  <si>
    <t>CC_9504000189</t>
  </si>
  <si>
    <t>CC_8455000189</t>
  </si>
  <si>
    <t>8455000189 NURSING - ASTD LVNG</t>
  </si>
  <si>
    <t>CC_7720000195</t>
  </si>
  <si>
    <t>7720000195 Adminstration</t>
  </si>
  <si>
    <t>CC_6901000195</t>
  </si>
  <si>
    <t>6901000195 Baraboo Radiation On</t>
  </si>
  <si>
    <t>CC_9140000195</t>
  </si>
  <si>
    <t>9140000195 Emergency Response</t>
  </si>
  <si>
    <t>CC_8221000195</t>
  </si>
  <si>
    <t>8221000195 Employee Benefits</t>
  </si>
  <si>
    <t>CC_6902000195</t>
  </si>
  <si>
    <t>6902000195 Janesville Radiation</t>
  </si>
  <si>
    <t>CC_6903000195</t>
  </si>
  <si>
    <t>6903000195 Monroe Radiation Onc</t>
  </si>
  <si>
    <t>CC_8222000195</t>
  </si>
  <si>
    <t>8222000195 Separation Benefits</t>
  </si>
  <si>
    <t>CC_6900000195</t>
  </si>
  <si>
    <t>6900000195 Turville Bay Radiati</t>
  </si>
  <si>
    <t>CC_8050000197</t>
  </si>
  <si>
    <t>8050000197 ADMINISTRATIVE</t>
  </si>
  <si>
    <t>CC_8211000197</t>
  </si>
  <si>
    <t>8211000197 ASSOCIATE HEALTH</t>
  </si>
  <si>
    <t>CC_3443000197</t>
  </si>
  <si>
    <t>CC_3400000197</t>
  </si>
  <si>
    <t>3400000197 BLOOD BANK</t>
  </si>
  <si>
    <t>CC_3427000197</t>
  </si>
  <si>
    <t>CC_3436000197</t>
  </si>
  <si>
    <t>CC_8391000197</t>
  </si>
  <si>
    <t>8391000197 CENTRAL DIST</t>
  </si>
  <si>
    <t>CC_3402000197</t>
  </si>
  <si>
    <t>3402000197 CHEMISTRY</t>
  </si>
  <si>
    <t>CC_8132000197</t>
  </si>
  <si>
    <t>8132000197 COMMUNITY BENEFIT</t>
  </si>
  <si>
    <t>CC_8067000197</t>
  </si>
  <si>
    <t>8067000197 CONTRACTUALS</t>
  </si>
  <si>
    <t>CC_3426000197</t>
  </si>
  <si>
    <t>CC_8134000197</t>
  </si>
  <si>
    <t>8134000197 CUSTOMER SERVICE</t>
  </si>
  <si>
    <t>CC_3413000197</t>
  </si>
  <si>
    <t>3413000197 CYTOLOGY</t>
  </si>
  <si>
    <t>CC_9140000197</t>
  </si>
  <si>
    <t>CC_8221000197</t>
  </si>
  <si>
    <t>8221000197 EMPL BENEFITS</t>
  </si>
  <si>
    <t>CC_3430000197</t>
  </si>
  <si>
    <t>CC_8061000197</t>
  </si>
  <si>
    <t>8061000197 FINANCE</t>
  </si>
  <si>
    <t>CC_3437000197</t>
  </si>
  <si>
    <t>CC_3403000197</t>
  </si>
  <si>
    <t>3403000197 HEMATOLOGY</t>
  </si>
  <si>
    <t>CC_3409000197</t>
  </si>
  <si>
    <t>3409000197 HISTOLOGY</t>
  </si>
  <si>
    <t>CC_3422000197</t>
  </si>
  <si>
    <t>3422000197 HUMAN CLIENT</t>
  </si>
  <si>
    <t>CC_8271000197</t>
  </si>
  <si>
    <t>8271000197 HUMAN RESOURCES</t>
  </si>
  <si>
    <t>CC_8151000197</t>
  </si>
  <si>
    <t>8151000197 INFO SVCS</t>
  </si>
  <si>
    <t>CC_9232000197</t>
  </si>
  <si>
    <t>CC_3438000197</t>
  </si>
  <si>
    <t>CC_8531000197</t>
  </si>
  <si>
    <t>8531000197 MARKETING  SALES</t>
  </si>
  <si>
    <t>CC_3429000197</t>
  </si>
  <si>
    <t>CC_3405000197</t>
  </si>
  <si>
    <t>3405000197 MICROBIOLOGY</t>
  </si>
  <si>
    <t>CC_3439000197</t>
  </si>
  <si>
    <t>CC_3431000197</t>
  </si>
  <si>
    <t>CC_9504000197</t>
  </si>
  <si>
    <t>9504000197 NON-OPER REVENUE</t>
  </si>
  <si>
    <t>CC_3449000197</t>
  </si>
  <si>
    <t>3449000197 OPERATING REVENUE</t>
  </si>
  <si>
    <t>CC_8081000197</t>
  </si>
  <si>
    <t>8081000197 PATIENT ACCOUNTS</t>
  </si>
  <si>
    <t>CC_3423000197</t>
  </si>
  <si>
    <t>3423000197 PM/LN TECHNICAL STAF</t>
  </si>
  <si>
    <t>CC_3412000197</t>
  </si>
  <si>
    <t>3412000197 POINT-OF-CARE</t>
  </si>
  <si>
    <t>CC_8392000197</t>
  </si>
  <si>
    <t>8392000197 PURCHASING</t>
  </si>
  <si>
    <t>CC_8651000197</t>
  </si>
  <si>
    <t>8651000197 RECEPTION</t>
  </si>
  <si>
    <t>CC_3433000197</t>
  </si>
  <si>
    <t>CC_9251000197</t>
  </si>
  <si>
    <t>9251000197 SECURITY</t>
  </si>
  <si>
    <t>CC_8222000197</t>
  </si>
  <si>
    <t>8222000197 Separation Benefits</t>
  </si>
  <si>
    <t>CC_3425000197</t>
  </si>
  <si>
    <t>3425000197 SPECIAL CHEMISTRY</t>
  </si>
  <si>
    <t>CC_3411000197</t>
  </si>
  <si>
    <t>3411000197 SPECIMEN COLL/PHLEBOTOMY</t>
  </si>
  <si>
    <t>CC_3401000197</t>
  </si>
  <si>
    <t>3401000197 SPECIMEN HANDLING</t>
  </si>
  <si>
    <t>CC_3416000197</t>
  </si>
  <si>
    <t>3416000197 URINALYSIS</t>
  </si>
  <si>
    <t>CC_3432000197</t>
  </si>
  <si>
    <t>CC_3441000197</t>
  </si>
  <si>
    <t>CC_8050000207</t>
  </si>
  <si>
    <t>8050000207 Administration</t>
  </si>
  <si>
    <t>CC_8134000207</t>
  </si>
  <si>
    <t>8134000207 AHEC</t>
  </si>
  <si>
    <t>CC_4418000207</t>
  </si>
  <si>
    <t>4418000207 Ambulatory Surgery</t>
  </si>
  <si>
    <t>CC_4400000207</t>
  </si>
  <si>
    <t>4400000207 Anesthesia</t>
  </si>
  <si>
    <t>CC_4000000207</t>
  </si>
  <si>
    <t>4000000207 Anesthesia MD</t>
  </si>
  <si>
    <t>CC_5942000207</t>
  </si>
  <si>
    <t>5942000207 Angela Center</t>
  </si>
  <si>
    <t>CC_3903000207</t>
  </si>
  <si>
    <t>3903000207 Anticoagulation Clin</t>
  </si>
  <si>
    <t>CC_7426000207</t>
  </si>
  <si>
    <t>7426000207 Bariatric Surgery CE</t>
  </si>
  <si>
    <t>CC_2050000207</t>
  </si>
  <si>
    <t>2050000207 Behav Hth-Angela Ctr</t>
  </si>
  <si>
    <t>CC_1200000207</t>
  </si>
  <si>
    <t>1200000207 BHS Adult Acute</t>
  </si>
  <si>
    <t>CC_9011000207</t>
  </si>
  <si>
    <t>9011000207 Biomedical Services</t>
  </si>
  <si>
    <t>CC_9235000207</t>
  </si>
  <si>
    <t>9235000207 Bldg 1204 E Noleman</t>
  </si>
  <si>
    <t>CC_9236000207</t>
  </si>
  <si>
    <t>9236000207 Bldg 211 S. Lincoln</t>
  </si>
  <si>
    <t>CC_9241000207</t>
  </si>
  <si>
    <t>9241000207 Bldg Conv Care SMH</t>
  </si>
  <si>
    <t>CC_5901000207</t>
  </si>
  <si>
    <t>5901000207 Building - Salem</t>
  </si>
  <si>
    <t>CC_3001000207</t>
  </si>
  <si>
    <t>3001000207 Cardiac Cath Lab</t>
  </si>
  <si>
    <t>CC_3002000207</t>
  </si>
  <si>
    <t>3002000207 Cardio Pulmonary</t>
  </si>
  <si>
    <t>CC_3003000207</t>
  </si>
  <si>
    <t>3003000207 Cardiology</t>
  </si>
  <si>
    <t>CC_4005000207</t>
  </si>
  <si>
    <t>4005000207 Cardiology MD</t>
  </si>
  <si>
    <t>CC_8573000207</t>
  </si>
  <si>
    <t>8573000207 Case Management</t>
  </si>
  <si>
    <t>CC_8575000207</t>
  </si>
  <si>
    <t>8575000207 CDI</t>
  </si>
  <si>
    <t>CC_6376000207</t>
  </si>
  <si>
    <t>6376000207 CE Pulm #2</t>
  </si>
  <si>
    <t>CC_7102000207</t>
  </si>
  <si>
    <t>7102000207 Cent Conv Care OH</t>
  </si>
  <si>
    <t>CC_9273000207</t>
  </si>
  <si>
    <t>9273000207 Central Intake Assess</t>
  </si>
  <si>
    <t>CC_3100000207</t>
  </si>
  <si>
    <t>3100000207 Central Services</t>
  </si>
  <si>
    <t>CC_6111000207</t>
  </si>
  <si>
    <t>6111000207 Centralia Cardiology</t>
  </si>
  <si>
    <t>CC_5941000207</t>
  </si>
  <si>
    <t>5941000207 Centralia ENT office</t>
  </si>
  <si>
    <t>CC_5906000207</t>
  </si>
  <si>
    <t>5906000207 Centralia FHC Bldg</t>
  </si>
  <si>
    <t>CC_5943000207</t>
  </si>
  <si>
    <t>5943000207 Centralia Infectious</t>
  </si>
  <si>
    <t>CC_5948000207</t>
  </si>
  <si>
    <t>5948000207 Centralia Nephrology</t>
  </si>
  <si>
    <t>CC_6238000207</t>
  </si>
  <si>
    <t>6238000207 Centralia Nephrology</t>
  </si>
  <si>
    <t>CC_6892000207</t>
  </si>
  <si>
    <t>6892000207 Centralia Oncology</t>
  </si>
  <si>
    <t>CC_7315000207</t>
  </si>
  <si>
    <t>7315000207 Centralia Orthopedic</t>
  </si>
  <si>
    <t>CC_7348000207</t>
  </si>
  <si>
    <t>7348000207 Centralia Podiatry</t>
  </si>
  <si>
    <t>CC_7356000207</t>
  </si>
  <si>
    <t>7356000207 Centralia Podiatry</t>
  </si>
  <si>
    <t>CC_7041000207</t>
  </si>
  <si>
    <t>7041000207 Centralia Primary Ca</t>
  </si>
  <si>
    <t>CC_6351000207</t>
  </si>
  <si>
    <t>6351000207 Centralia Pulmonary</t>
  </si>
  <si>
    <t>CC_7421000207</t>
  </si>
  <si>
    <t>7421000207 Centralia Surg Grp 1</t>
  </si>
  <si>
    <t>CC_5947000207</t>
  </si>
  <si>
    <t>5947000207 Centralia Urology of</t>
  </si>
  <si>
    <t>CC_9093000207</t>
  </si>
  <si>
    <t>9093000207 Clinical Nutrition</t>
  </si>
  <si>
    <t>CC_8132000207</t>
  </si>
  <si>
    <t>8132000207 Community Health Services</t>
  </si>
  <si>
    <t>CC_3930000207</t>
  </si>
  <si>
    <t>3930000207 Contract Pharmacy</t>
  </si>
  <si>
    <t>CC_2062990207</t>
  </si>
  <si>
    <t>2062990207 Conversion  - AHEC</t>
  </si>
  <si>
    <t>CC_8134990207</t>
  </si>
  <si>
    <t>8134990207 Conversion  - AHEC</t>
  </si>
  <si>
    <t>CC_5217990207</t>
  </si>
  <si>
    <t>5217990207 Conversion  - Angela Center</t>
  </si>
  <si>
    <t>CC_5942990207</t>
  </si>
  <si>
    <t>5942990207 Conversion  - Angela Center</t>
  </si>
  <si>
    <t>CC_6946990207</t>
  </si>
  <si>
    <t>6946990207 Conversion  - Angela Center</t>
  </si>
  <si>
    <t>CC_7414990207</t>
  </si>
  <si>
    <t>7414990207 Conversion  - Bariatric Surgery CE</t>
  </si>
  <si>
    <t>CC_5280990207</t>
  </si>
  <si>
    <t>5280990207 Conversion  - Bariatric Surgery CE</t>
  </si>
  <si>
    <t>CC_7408990207</t>
  </si>
  <si>
    <t>7408990207 Conversion  - Bariatric Surgery CE</t>
  </si>
  <si>
    <t>CC_7411990207</t>
  </si>
  <si>
    <t>7411990207 Conversion  - Bariatric Surgery CE</t>
  </si>
  <si>
    <t>CC_5540990207</t>
  </si>
  <si>
    <t>5540990207 Conversion  - Cent Conv Care OH</t>
  </si>
  <si>
    <t>CC_5954990207</t>
  </si>
  <si>
    <t>5954990207 Conversion  - Cent Conv Care OH</t>
  </si>
  <si>
    <t>CC_5945990207</t>
  </si>
  <si>
    <t>5945990207 Conversion  - Centralia Cardiology</t>
  </si>
  <si>
    <t>CC_6102990207</t>
  </si>
  <si>
    <t>6102990207 Conversion  - Centralia Cardiology</t>
  </si>
  <si>
    <t>CC_7347990207</t>
  </si>
  <si>
    <t>7347990207 Conversion  - Centralia Podiatry</t>
  </si>
  <si>
    <t>CC_5070990207</t>
  </si>
  <si>
    <t>5070990207 Conversion  - Centralia Primary Ca</t>
  </si>
  <si>
    <t>CC_5071990207</t>
  </si>
  <si>
    <t>5071990207 Conversion  - Centralia Primary Ca</t>
  </si>
  <si>
    <t>CC_5075990207</t>
  </si>
  <si>
    <t>5075990207 Conversion  - Centralia Primary Ca</t>
  </si>
  <si>
    <t>CC_5135990207</t>
  </si>
  <si>
    <t>5135990207 Conversion  - Centralia Primary Ca</t>
  </si>
  <si>
    <t>CC_7001990207</t>
  </si>
  <si>
    <t>7001990207 Conversion  - Centralia Primary Ca</t>
  </si>
  <si>
    <t>CC_5507990207</t>
  </si>
  <si>
    <t>5507990207 Conversion  - Centralia Pulmonary</t>
  </si>
  <si>
    <t>CC_5949990207</t>
  </si>
  <si>
    <t>5949990207 Conversion  - Centralia Pulmonary</t>
  </si>
  <si>
    <t>CC_5086990207</t>
  </si>
  <si>
    <t>5086990207 Conversion  - Centralia Surg Grp 1</t>
  </si>
  <si>
    <t>CC_7323990207</t>
  </si>
  <si>
    <t>7323990207 Conversion  - Centralia Surg Grp 1</t>
  </si>
  <si>
    <t>CC_5312990207</t>
  </si>
  <si>
    <t>5312990207 Conversion  - Centralia Surg Grp 1</t>
  </si>
  <si>
    <t>CC_7407990207</t>
  </si>
  <si>
    <t>7407990207 Conversion  - Centralia Surg Grp 1</t>
  </si>
  <si>
    <t>CC_5116990207</t>
  </si>
  <si>
    <t>5116990207 Conversion  - Salem Primary Care</t>
  </si>
  <si>
    <t>CC_5122990207</t>
  </si>
  <si>
    <t>5122990207 Conversion  - Salem Primary Care</t>
  </si>
  <si>
    <t>CC_5129990207</t>
  </si>
  <si>
    <t>5129990207 Conversion  - Salem Primary Care</t>
  </si>
  <si>
    <t>CC_5541990207</t>
  </si>
  <si>
    <t>5541990207 Conversion  - Salem Primary Care</t>
  </si>
  <si>
    <t>CC_5955990207</t>
  </si>
  <si>
    <t>5955990207 Conversion  - Salem Primary Care</t>
  </si>
  <si>
    <t>CC_5103990207</t>
  </si>
  <si>
    <t>5103990207 Conversion  - Salem Primary Care</t>
  </si>
  <si>
    <t>CC_3950000207</t>
  </si>
  <si>
    <t>CC_8572000207</t>
  </si>
  <si>
    <t>8572000207 CQI Plus/Projects</t>
  </si>
  <si>
    <t>CC_1300000207</t>
  </si>
  <si>
    <t>1300000207 Critical Care</t>
  </si>
  <si>
    <t>CC_8165000207</t>
  </si>
  <si>
    <t>8165000207 Customer Service</t>
  </si>
  <si>
    <t>CC_2080000207</t>
  </si>
  <si>
    <t>2080000207 Diabetes Self Management</t>
  </si>
  <si>
    <t>CC_3300000207</t>
  </si>
  <si>
    <t>3300000207 Dialysis</t>
  </si>
  <si>
    <t>CC_8195000207</t>
  </si>
  <si>
    <t>8195000207 Education Lab Tech Program</t>
  </si>
  <si>
    <t>CC_9139000207</t>
  </si>
  <si>
    <t>9139000207 Emer Preparedness</t>
  </si>
  <si>
    <t>CC_9140000207</t>
  </si>
  <si>
    <t>9140000207 Emergency Response Costs</t>
  </si>
  <si>
    <t>CC_2000000207</t>
  </si>
  <si>
    <t>2000000207 Emergency Room</t>
  </si>
  <si>
    <t>CC_8221000207</t>
  </si>
  <si>
    <t>8221000207 Employee Benefits</t>
  </si>
  <si>
    <t>CC_9131000207</t>
  </si>
  <si>
    <t>9131000207 Environmental Services</t>
  </si>
  <si>
    <t>CC_4010000207</t>
  </si>
  <si>
    <t>4010000207 ER MD</t>
  </si>
  <si>
    <t>CC_8061000207</t>
  </si>
  <si>
    <t>8061000207 Finance</t>
  </si>
  <si>
    <t>CC_8171000207</t>
  </si>
  <si>
    <t>8171000207 Fund Development</t>
  </si>
  <si>
    <t>CC_8051000207</t>
  </si>
  <si>
    <t>8051000207 General Expense</t>
  </si>
  <si>
    <t>CC_8231000207</t>
  </si>
  <si>
    <t>8231000207 Gift Shop</t>
  </si>
  <si>
    <t>CC_8444000207</t>
  </si>
  <si>
    <t>8444000207 HIMS Coding</t>
  </si>
  <si>
    <t>CC_8441000207</t>
  </si>
  <si>
    <t>8441000207 HIMS Operations</t>
  </si>
  <si>
    <t>CC_4075000207</t>
  </si>
  <si>
    <t>4075000207 Hospitalist</t>
  </si>
  <si>
    <t>CC_4076000207</t>
  </si>
  <si>
    <t>4076000207 Hospitalist Surgeons</t>
  </si>
  <si>
    <t>CC_8271000207</t>
  </si>
  <si>
    <t>8271000207 Human Resources</t>
  </si>
  <si>
    <t>CC_4221000207</t>
  </si>
  <si>
    <t>4221000207 Imaging Admin</t>
  </si>
  <si>
    <t>CC_8151000207</t>
  </si>
  <si>
    <t>8151000207 Information Systems</t>
  </si>
  <si>
    <t>CC_3419000207</t>
  </si>
  <si>
    <t>3419000207 Lab Administration</t>
  </si>
  <si>
    <t>CC_3401000207</t>
  </si>
  <si>
    <t>3401000207 Laboratory</t>
  </si>
  <si>
    <t>CC_9151000207</t>
  </si>
  <si>
    <t>9151000207 Laundry and Linen</t>
  </si>
  <si>
    <t>CC_3700000207</t>
  </si>
  <si>
    <t>3700000207 LDRP &amp; Nursery</t>
  </si>
  <si>
    <t>CC_4207000207</t>
  </si>
  <si>
    <t>4207000207 Mammography</t>
  </si>
  <si>
    <t>CC_8532000207</t>
  </si>
  <si>
    <t>8532000207 Managed Care</t>
  </si>
  <si>
    <t>CC_8531000207</t>
  </si>
  <si>
    <t>8531000207 Marketing</t>
  </si>
  <si>
    <t>CC_8391000207</t>
  </si>
  <si>
    <t>8391000207 Materials Management</t>
  </si>
  <si>
    <t>CC_1001000207</t>
  </si>
  <si>
    <t>1001000207 Medical Floor</t>
  </si>
  <si>
    <t>CC_8411000207</t>
  </si>
  <si>
    <t>8411000207 Medical Staff</t>
  </si>
  <si>
    <t>CC_8251000207</t>
  </si>
  <si>
    <t>8251000207 Miscellaneous Grants</t>
  </si>
  <si>
    <t>CC_8472000207</t>
  </si>
  <si>
    <t>8472000207 Mission Effectiveness</t>
  </si>
  <si>
    <t>CC_8225000207</t>
  </si>
  <si>
    <t>8225000207 Modified Duty Program</t>
  </si>
  <si>
    <t>CC_3014000207</t>
  </si>
  <si>
    <t>3014000207 Monitor Techs</t>
  </si>
  <si>
    <t>CC_7043000207</t>
  </si>
  <si>
    <t>7043000207 Nashville Family Hea</t>
  </si>
  <si>
    <t>CC_4085000207</t>
  </si>
  <si>
    <t>4085000207 Nephrology MD</t>
  </si>
  <si>
    <t>CC_3603000207</t>
  </si>
  <si>
    <t>3603000207 Neurology</t>
  </si>
  <si>
    <t>CC_4104000207</t>
  </si>
  <si>
    <t>4104000207 Neurology MD</t>
  </si>
  <si>
    <t>CC_4204000207</t>
  </si>
  <si>
    <t>4204000207 Nuclear Medicine</t>
  </si>
  <si>
    <t>CC_4103000207</t>
  </si>
  <si>
    <t>4103000207 Nuclear Medicine MD</t>
  </si>
  <si>
    <t>CC_8451000207</t>
  </si>
  <si>
    <t>8451000207 Nursing Administration</t>
  </si>
  <si>
    <t>CC_9091000207</t>
  </si>
  <si>
    <t>9091000207 Nutrition Services</t>
  </si>
  <si>
    <t>CC_6860000207</t>
  </si>
  <si>
    <t>CC_4502000207</t>
  </si>
  <si>
    <t>4502000207 Occupational Therapy</t>
  </si>
  <si>
    <t>CC_3801000207</t>
  </si>
  <si>
    <t>3801000207 Oncology O/P</t>
  </si>
  <si>
    <t>CC_8152000207</t>
  </si>
  <si>
    <t>8152000207 Operations Center</t>
  </si>
  <si>
    <t>CC_9238000207</t>
  </si>
  <si>
    <t>9238000207 Other Houses</t>
  </si>
  <si>
    <t>CC_3802000207</t>
  </si>
  <si>
    <t>3802000207 Outpatient Infusion</t>
  </si>
  <si>
    <t>CC_4402000207</t>
  </si>
  <si>
    <t>4402000207 PACU</t>
  </si>
  <si>
    <t>CC_4094000207</t>
  </si>
  <si>
    <t>4094000207 Palliative Care</t>
  </si>
  <si>
    <t>CC_4020000207</t>
  </si>
  <si>
    <t>4020000207 Palliative Care MD</t>
  </si>
  <si>
    <t>CC_8471000207</t>
  </si>
  <si>
    <t>8471000207 Pastoral Care</t>
  </si>
  <si>
    <t>CC_8571000207</t>
  </si>
  <si>
    <t>8571000207 Patient Safety and Quality Systems</t>
  </si>
  <si>
    <t>CC_1005000207</t>
  </si>
  <si>
    <t>1005000207 Patient Transfer</t>
  </si>
  <si>
    <t>CC_3901000207</t>
  </si>
  <si>
    <t>3901000207 Pharmacy</t>
  </si>
  <si>
    <t>CC_8511000207</t>
  </si>
  <si>
    <t>8511000207 Physician Services</t>
  </si>
  <si>
    <t>CC_9231000207</t>
  </si>
  <si>
    <t>9231000207 PLO - St Marys Centralia</t>
  </si>
  <si>
    <t>CC_9272000207</t>
  </si>
  <si>
    <t>9272000207 Psych Social Services</t>
  </si>
  <si>
    <t>CC_4040000207</t>
  </si>
  <si>
    <t>4040000207 Psychiatric NP/Locum</t>
  </si>
  <si>
    <t>CC_4503000207</t>
  </si>
  <si>
    <t>4503000207 PT - SMH</t>
  </si>
  <si>
    <t>CC_4205000207</t>
  </si>
  <si>
    <t>4205000207 Radiation Therapy</t>
  </si>
  <si>
    <t>CC_4101000207</t>
  </si>
  <si>
    <t>4101000207 Radiation Therapy MD</t>
  </si>
  <si>
    <t>CC_4200000207</t>
  </si>
  <si>
    <t>4200000207 Radiology Cat Scan</t>
  </si>
  <si>
    <t>CC_4202000207</t>
  </si>
  <si>
    <t>4202000207 Radiology Diagnostic</t>
  </si>
  <si>
    <t>CC_4050000207</t>
  </si>
  <si>
    <t>4050000207 Radiology MD</t>
  </si>
  <si>
    <t>CC_4201000207</t>
  </si>
  <si>
    <t>4201000207 Radiology MRI</t>
  </si>
  <si>
    <t>CC_4509000207</t>
  </si>
  <si>
    <t>4509000207 Rehab Administration</t>
  </si>
  <si>
    <t>CC_4302000207</t>
  </si>
  <si>
    <t>4302000207 Respiratory Therapy</t>
  </si>
  <si>
    <t>CC_4045000207</t>
  </si>
  <si>
    <t>4045000207 Respiratory Therapy MD</t>
  </si>
  <si>
    <t>CC_8452000207</t>
  </si>
  <si>
    <t>8452000207 RN Float Pool</t>
  </si>
  <si>
    <t>CC_7045000207</t>
  </si>
  <si>
    <t>7045000207 Salem Primary Care</t>
  </si>
  <si>
    <t>CC_9251000207</t>
  </si>
  <si>
    <t>9251000207 SEC - St Marys Centralia</t>
  </si>
  <si>
    <t>CC_8222000207</t>
  </si>
  <si>
    <t>8222000207 Separation Benefits</t>
  </si>
  <si>
    <t>CC_3602000207</t>
  </si>
  <si>
    <t>3602000207 Sleep Disorders Testing</t>
  </si>
  <si>
    <t>CC_5904000207</t>
  </si>
  <si>
    <t>5904000207 SMH - Cancer Ctr 1052 MLK Dr</t>
  </si>
  <si>
    <t>CC_5903000207</t>
  </si>
  <si>
    <t>5903000207 SMH - POB</t>
  </si>
  <si>
    <t>CC_8074000207</t>
  </si>
  <si>
    <t>8074000207 SMH Ambulation Aides</t>
  </si>
  <si>
    <t>CC_1308000207</t>
  </si>
  <si>
    <t>1308000207 SMH Telemetry</t>
  </si>
  <si>
    <t>CC_9271000207</t>
  </si>
  <si>
    <t>9271000207 Social Services - SMH</t>
  </si>
  <si>
    <t>CC_4506000207</t>
  </si>
  <si>
    <t>4506000207 Speech - SMH</t>
  </si>
  <si>
    <t>CC_4506010207</t>
  </si>
  <si>
    <t>4506010207 Speech Therapy - Outside Clients</t>
  </si>
  <si>
    <t>CC_7313000207</t>
  </si>
  <si>
    <t>7313000207 Spine &amp; Pain Clinic</t>
  </si>
  <si>
    <t>CC_4407000207</t>
  </si>
  <si>
    <t>4407000207 Sterile Processing</t>
  </si>
  <si>
    <t>CC_4403000207</t>
  </si>
  <si>
    <t>4403000207 Surgery</t>
  </si>
  <si>
    <t>CC_1003000207</t>
  </si>
  <si>
    <t>1003000207 Surgical Floor</t>
  </si>
  <si>
    <t>CC_8651000207</t>
  </si>
  <si>
    <t>8651000207 Switchboard</t>
  </si>
  <si>
    <t>CC_8574000207</t>
  </si>
  <si>
    <t>8574000207 System Improvement</t>
  </si>
  <si>
    <t>CC_4206000207</t>
  </si>
  <si>
    <t>4206000207 Ultrasound</t>
  </si>
  <si>
    <t>CC_9242000207</t>
  </si>
  <si>
    <t>9242000207 Vacant Lots</t>
  </si>
  <si>
    <t>CC_3900000207</t>
  </si>
  <si>
    <t>3900000207 Vascular Access</t>
  </si>
  <si>
    <t>CC_8691000207</t>
  </si>
  <si>
    <t>8691000207 Volunteer Services</t>
  </si>
  <si>
    <t>CC_8055000207</t>
  </si>
  <si>
    <t>8055000207 VP of Operations</t>
  </si>
  <si>
    <t>CC_4072000207</t>
  </si>
  <si>
    <t>4072000207 Weight Management MD</t>
  </si>
  <si>
    <t>CC_2072000207</t>
  </si>
  <si>
    <t>2072000207 Weight Management Services</t>
  </si>
  <si>
    <t>CC_4074000207</t>
  </si>
  <si>
    <t>4074000207 Wound Care MD</t>
  </si>
  <si>
    <t>CC_2070000207</t>
  </si>
  <si>
    <t>2070000207 Wound Healing Center</t>
  </si>
  <si>
    <t>CC_4519000207</t>
  </si>
  <si>
    <t>4519000207 WSI - Centralia</t>
  </si>
  <si>
    <t>CC_4521000207</t>
  </si>
  <si>
    <t>4521000207 WSI - Salem</t>
  </si>
  <si>
    <t>CC_4508000207</t>
  </si>
  <si>
    <t>4508000207 WSI Outside Contracts</t>
  </si>
  <si>
    <t>CC_5491050024</t>
  </si>
  <si>
    <t>5491050024 SPS IM/FM HARRISON</t>
  </si>
  <si>
    <t>CC_2050000128</t>
  </si>
  <si>
    <t>2050000128 Resp Clinic</t>
  </si>
  <si>
    <t>CC_4090000128</t>
  </si>
  <si>
    <t>4090000128 Resp Clinic Pro Fee</t>
  </si>
  <si>
    <t>CC_7342000040</t>
  </si>
  <si>
    <t>7342000040 SAPO Podiatry</t>
  </si>
  <si>
    <t>Contingent Worker Type</t>
  </si>
  <si>
    <t>Purchased_Services</t>
  </si>
  <si>
    <t>Provider_with_Privileges_Affiliates</t>
  </si>
  <si>
    <r>
      <t>Job Code</t>
    </r>
    <r>
      <rPr>
        <b/>
        <i/>
        <sz val="11"/>
        <color theme="0"/>
        <rFont val="Calibri"/>
        <family val="2"/>
        <scheme val="minor"/>
      </rPr>
      <t xml:space="preserve"> (Number will auto-populate)</t>
    </r>
  </si>
  <si>
    <t>Location Code (Number will auto-populate)</t>
  </si>
  <si>
    <t xml:space="preserve">Contract Start Date </t>
  </si>
  <si>
    <t>Contract End Date</t>
  </si>
  <si>
    <t>Business Title</t>
  </si>
  <si>
    <t>Supervisory Org</t>
  </si>
  <si>
    <t>Position Number</t>
  </si>
  <si>
    <t>For HRIS Use Only</t>
  </si>
  <si>
    <t>Wisconsin</t>
  </si>
  <si>
    <t xml:space="preserve">1001000007 Med/Surg (3SW) </t>
  </si>
  <si>
    <t xml:space="preserve">WI- SSM Health St. Mary's Hospital - Madison </t>
  </si>
  <si>
    <t>Full SSN (full 9 digits)</t>
  </si>
  <si>
    <t>SSM Emp ID</t>
  </si>
  <si>
    <t>Manager Name (as listed in Workday)</t>
  </si>
  <si>
    <t>(Example:) Samual</t>
  </si>
  <si>
    <t xml:space="preserve">RN-(H) </t>
  </si>
  <si>
    <t>Unless Manager designates a specific Title, default to Job Profile Name</t>
  </si>
  <si>
    <t>SUP-ORG-522</t>
  </si>
  <si>
    <t>P123546</t>
  </si>
  <si>
    <t>State Code (will auto populate)</t>
  </si>
  <si>
    <t>State (Territory)</t>
  </si>
  <si>
    <t>Initials</t>
  </si>
  <si>
    <t>Ref ID</t>
  </si>
  <si>
    <t>Alabama</t>
  </si>
  <si>
    <t>AL</t>
  </si>
  <si>
    <t>Alaska</t>
  </si>
  <si>
    <t>AK</t>
  </si>
  <si>
    <t>Arizona</t>
  </si>
  <si>
    <t>AZ</t>
  </si>
  <si>
    <t>Arkansas</t>
  </si>
  <si>
    <t>AR</t>
  </si>
  <si>
    <t>American Samoa</t>
  </si>
  <si>
    <t>AS</t>
  </si>
  <si>
    <t>USA-AS</t>
  </si>
  <si>
    <t>California</t>
  </si>
  <si>
    <t>CA</t>
  </si>
  <si>
    <t>Colorado</t>
  </si>
  <si>
    <t>CO</t>
  </si>
  <si>
    <t>Connecticut</t>
  </si>
  <si>
    <t>CT</t>
  </si>
  <si>
    <t>Delaware</t>
  </si>
  <si>
    <t>DE</t>
  </si>
  <si>
    <t>District of Columbia</t>
  </si>
  <si>
    <t>DC</t>
  </si>
  <si>
    <t>Florida</t>
  </si>
  <si>
    <t>FL</t>
  </si>
  <si>
    <t>Georgia</t>
  </si>
  <si>
    <t>GA</t>
  </si>
  <si>
    <t>Guam</t>
  </si>
  <si>
    <t>GU</t>
  </si>
  <si>
    <t>Hawaii</t>
  </si>
  <si>
    <t>HI</t>
  </si>
  <si>
    <t>Idaho</t>
  </si>
  <si>
    <t>Illinois</t>
  </si>
  <si>
    <t>IL</t>
  </si>
  <si>
    <t>Indiana</t>
  </si>
  <si>
    <t>IN</t>
  </si>
  <si>
    <t>Iowa</t>
  </si>
  <si>
    <t>IA</t>
  </si>
  <si>
    <t>Kansas</t>
  </si>
  <si>
    <t>KS</t>
  </si>
  <si>
    <t>Kentucky</t>
  </si>
  <si>
    <t>KY</t>
  </si>
  <si>
    <t>Louisiana</t>
  </si>
  <si>
    <t>LA</t>
  </si>
  <si>
    <t>Maine</t>
  </si>
  <si>
    <t>ME</t>
  </si>
  <si>
    <t>Maryland</t>
  </si>
  <si>
    <t>MD</t>
  </si>
  <si>
    <t>Massachusetts</t>
  </si>
  <si>
    <t>MA</t>
  </si>
  <si>
    <t>Michigan</t>
  </si>
  <si>
    <t>MI</t>
  </si>
  <si>
    <t>Minnesota</t>
  </si>
  <si>
    <t>MN</t>
  </si>
  <si>
    <t>Mississippi</t>
  </si>
  <si>
    <t>MS</t>
  </si>
  <si>
    <t>Missouri</t>
  </si>
  <si>
    <t>MO</t>
  </si>
  <si>
    <t>Montana</t>
  </si>
  <si>
    <t>MT</t>
  </si>
  <si>
    <t>Nebraska</t>
  </si>
  <si>
    <t>NE</t>
  </si>
  <si>
    <t>Nevada</t>
  </si>
  <si>
    <t>NV</t>
  </si>
  <si>
    <t>New Hampshire</t>
  </si>
  <si>
    <t>NH</t>
  </si>
  <si>
    <t>New Jersey</t>
  </si>
  <si>
    <t>NJ</t>
  </si>
  <si>
    <t>New Mexico</t>
  </si>
  <si>
    <t>NM</t>
  </si>
  <si>
    <t>New York</t>
  </si>
  <si>
    <t>NY</t>
  </si>
  <si>
    <t>North Carolina</t>
  </si>
  <si>
    <t>NC</t>
  </si>
  <si>
    <t>North Dakota</t>
  </si>
  <si>
    <t>ND</t>
  </si>
  <si>
    <t>Northern Mariana Islands</t>
  </si>
  <si>
    <t>CM</t>
  </si>
  <si>
    <t>USA-CM</t>
  </si>
  <si>
    <t>Ohio</t>
  </si>
  <si>
    <t>OH</t>
  </si>
  <si>
    <t>Oklahoma</t>
  </si>
  <si>
    <t>OK</t>
  </si>
  <si>
    <t>Oregon</t>
  </si>
  <si>
    <t>OR</t>
  </si>
  <si>
    <t>Pennsylvania</t>
  </si>
  <si>
    <t>PA</t>
  </si>
  <si>
    <t>Puerto Rico</t>
  </si>
  <si>
    <t>PR</t>
  </si>
  <si>
    <t>Rhode Island</t>
  </si>
  <si>
    <t>RI</t>
  </si>
  <si>
    <t>South Carolina</t>
  </si>
  <si>
    <t>SC</t>
  </si>
  <si>
    <t>South Dakota</t>
  </si>
  <si>
    <t>SD</t>
  </si>
  <si>
    <t>Tennessee</t>
  </si>
  <si>
    <t>TN</t>
  </si>
  <si>
    <t>Texas</t>
  </si>
  <si>
    <t>TX</t>
  </si>
  <si>
    <t>Trust Territories</t>
  </si>
  <si>
    <t>TT</t>
  </si>
  <si>
    <t>USA-TT</t>
  </si>
  <si>
    <t>Utah</t>
  </si>
  <si>
    <t>UT</t>
  </si>
  <si>
    <t>Vermont</t>
  </si>
  <si>
    <t>VT</t>
  </si>
  <si>
    <t>Virginia</t>
  </si>
  <si>
    <t>VA</t>
  </si>
  <si>
    <t>Virgin Islands</t>
  </si>
  <si>
    <t>VI</t>
  </si>
  <si>
    <t>Washington</t>
  </si>
  <si>
    <t>WA</t>
  </si>
  <si>
    <t>West Virginia</t>
  </si>
  <si>
    <t>WV</t>
  </si>
  <si>
    <t>WI</t>
  </si>
  <si>
    <t>Wyoming</t>
  </si>
  <si>
    <t>WY</t>
  </si>
  <si>
    <t>Job Code</t>
  </si>
  <si>
    <t>340B Analyst</t>
  </si>
  <si>
    <t>JC102879</t>
  </si>
  <si>
    <t>340B Program, VP</t>
  </si>
  <si>
    <t>Abilities Forward Youth Internship</t>
  </si>
  <si>
    <t>JC102878</t>
  </si>
  <si>
    <t>Admin Dir-RN Managed Hospital</t>
  </si>
  <si>
    <t>JC102968</t>
  </si>
  <si>
    <t>Agent/Agency Service &amp; Support Manager</t>
  </si>
  <si>
    <t>Ambulatory and Population Health-VP Region</t>
  </si>
  <si>
    <t>Annual Giving Director</t>
  </si>
  <si>
    <t>Applications Manager (H)</t>
  </si>
  <si>
    <t>JC102167-H</t>
  </si>
  <si>
    <t>Associate Optician</t>
  </si>
  <si>
    <t>JC102981</t>
  </si>
  <si>
    <t>Audiologist Lead (FAC)</t>
  </si>
  <si>
    <t>JC100043-FAC</t>
  </si>
  <si>
    <t>Business Integration and Mergers &amp; Acquisitions Manager</t>
  </si>
  <si>
    <t>JC102929</t>
  </si>
  <si>
    <t>Certified Fitter, Post-Acute</t>
  </si>
  <si>
    <t>JC102980</t>
  </si>
  <si>
    <t>Chief Medical Information Officer, Academic</t>
  </si>
  <si>
    <t>JC102942</t>
  </si>
  <si>
    <t>Clinical Lab Scientist Lead, Transplant</t>
  </si>
  <si>
    <t>JC103012</t>
  </si>
  <si>
    <t>Clinical Lab Scientist, Transplant</t>
  </si>
  <si>
    <t>JC103011</t>
  </si>
  <si>
    <t>Communications Manager</t>
  </si>
  <si>
    <t>JC102997</t>
  </si>
  <si>
    <t>Community Health Worker</t>
  </si>
  <si>
    <t>JC102890</t>
  </si>
  <si>
    <t>Community Outreach Coordinator, Transplant</t>
  </si>
  <si>
    <t>JC103013</t>
  </si>
  <si>
    <t>Contingent Sourcing Analyst</t>
  </si>
  <si>
    <t>JC102998</t>
  </si>
  <si>
    <t>Counselor</t>
  </si>
  <si>
    <t>JC102940</t>
  </si>
  <si>
    <t>Debt Capital Markets Director</t>
  </si>
  <si>
    <t>JC102920</t>
  </si>
  <si>
    <t>Digital Health Consultant Senior</t>
  </si>
  <si>
    <t>JC102974</t>
  </si>
  <si>
    <t>Digital Health Operations Director</t>
  </si>
  <si>
    <t>JC102973</t>
  </si>
  <si>
    <t>Dir RN-Clinical Excellence, Post Acute</t>
  </si>
  <si>
    <t>Dir-340B Program</t>
  </si>
  <si>
    <t>Dir-Behavioral Health Integration</t>
  </si>
  <si>
    <t>JC103002</t>
  </si>
  <si>
    <t>Dir-Clinical Pastoral Education and Pastoral Care</t>
  </si>
  <si>
    <t>JC102996</t>
  </si>
  <si>
    <t>Dir-Clinical Quality Improvement and Population Health, Health Plans</t>
  </si>
  <si>
    <t>JC102923</t>
  </si>
  <si>
    <t>Dir-Debt Capital Markets</t>
  </si>
  <si>
    <t>JC102913</t>
  </si>
  <si>
    <t>Dir-Digital Health Strategy</t>
  </si>
  <si>
    <t>JC102972</t>
  </si>
  <si>
    <t>Dir-Investments</t>
  </si>
  <si>
    <t>Dir-Lab Integrated Services and Research</t>
  </si>
  <si>
    <t>JC103000</t>
  </si>
  <si>
    <t>Dir-Learning and Organizational Development</t>
  </si>
  <si>
    <t>JC102576</t>
  </si>
  <si>
    <t>Dir-Pharmacy Access</t>
  </si>
  <si>
    <t>JC102886</t>
  </si>
  <si>
    <t>Dir-Pharmacy, Long Term Care</t>
  </si>
  <si>
    <t>JC102921</t>
  </si>
  <si>
    <t>Dir-Provider Recruitment</t>
  </si>
  <si>
    <t>JC102891</t>
  </si>
  <si>
    <t>Dir-Quality, Population Health</t>
  </si>
  <si>
    <t>Dir-RN Managed Hospital</t>
  </si>
  <si>
    <t>JC102984</t>
  </si>
  <si>
    <t>Dir-RN, Case Management</t>
  </si>
  <si>
    <t>Dir-RN, Clinical Documentation Improvement</t>
  </si>
  <si>
    <t>Dir-RN, Hospice/CNO</t>
  </si>
  <si>
    <t>Dir-RN, Utilization Management</t>
  </si>
  <si>
    <t>Dir-Security</t>
  </si>
  <si>
    <t>JC102947</t>
  </si>
  <si>
    <t>Dir-Treasury</t>
  </si>
  <si>
    <t>JC102994</t>
  </si>
  <si>
    <t>Dir-Workforce Management</t>
  </si>
  <si>
    <t>Diversity, Equity and Inclusion, VP</t>
  </si>
  <si>
    <t>JC102914</t>
  </si>
  <si>
    <t>Emergency Medical Technician (EMT), Transportation</t>
  </si>
  <si>
    <t>JC102999</t>
  </si>
  <si>
    <t>Emergency Preparedness Specialist Senior</t>
  </si>
  <si>
    <t>JC101539</t>
  </si>
  <si>
    <t>EPIC Application Analyst (H)</t>
  </si>
  <si>
    <t>JC102988</t>
  </si>
  <si>
    <t>EPIC Application Analyst Associate (H)</t>
  </si>
  <si>
    <t>JC102986</t>
  </si>
  <si>
    <t>EPIC Application Analyst Lead</t>
  </si>
  <si>
    <t>JC102991</t>
  </si>
  <si>
    <t>EPIC Application Analyst Senior (H)</t>
  </si>
  <si>
    <t>JC102990</t>
  </si>
  <si>
    <t>EPIC Application Architect</t>
  </si>
  <si>
    <t>JC102992</t>
  </si>
  <si>
    <t>Executive Assistant Senior (H)</t>
  </si>
  <si>
    <t>JC100896-H</t>
  </si>
  <si>
    <t>Fellowship Program Specialist</t>
  </si>
  <si>
    <t>JC102935</t>
  </si>
  <si>
    <t>Finance and Accounting Shared Services, VP</t>
  </si>
  <si>
    <t>JC102966</t>
  </si>
  <si>
    <t>Financial Analyst Senior, Investments</t>
  </si>
  <si>
    <t>JC103006</t>
  </si>
  <si>
    <t>Financial Analyst, Investments</t>
  </si>
  <si>
    <t>JC103005</t>
  </si>
  <si>
    <t>Flight Transport Team Lead</t>
  </si>
  <si>
    <t>Grievance and Appeals Coordinator</t>
  </si>
  <si>
    <t>JC102933</t>
  </si>
  <si>
    <t>Grossing Technologist</t>
  </si>
  <si>
    <t>JC102963</t>
  </si>
  <si>
    <t>High Reliability Director</t>
  </si>
  <si>
    <t>JC102965</t>
  </si>
  <si>
    <t>Hiring Our Heroes Internship</t>
  </si>
  <si>
    <t>JC102877</t>
  </si>
  <si>
    <t>Immunology Technologist</t>
  </si>
  <si>
    <t>JC102944</t>
  </si>
  <si>
    <t>Information Security Analyst - Governance, Risk and Compliance</t>
  </si>
  <si>
    <t>JC102880</t>
  </si>
  <si>
    <t>Injury Prevention Specialist</t>
  </si>
  <si>
    <t>Intern III</t>
  </si>
  <si>
    <t>JC102899</t>
  </si>
  <si>
    <t>Investment Operations Director</t>
  </si>
  <si>
    <t>JC102930</t>
  </si>
  <si>
    <t>Lead Ophthalmic Technician</t>
  </si>
  <si>
    <t>JC102945</t>
  </si>
  <si>
    <t>Marketing and Communications, VP-Reg</t>
  </si>
  <si>
    <t>JC102916</t>
  </si>
  <si>
    <t>Master Scheduler I</t>
  </si>
  <si>
    <t>JC102948</t>
  </si>
  <si>
    <t>Master Scheduler II</t>
  </si>
  <si>
    <t>JC102949</t>
  </si>
  <si>
    <t>Master Scheduler Lead</t>
  </si>
  <si>
    <t>JC102950</t>
  </si>
  <si>
    <t>Medical Aesthetician (H)</t>
  </si>
  <si>
    <t>JC101371-H</t>
  </si>
  <si>
    <t>Medical Assistant Certified/Registered, Scribe</t>
  </si>
  <si>
    <t>JC102874</t>
  </si>
  <si>
    <t>Medical Director, Lab</t>
  </si>
  <si>
    <t>JC102924</t>
  </si>
  <si>
    <t>Medical Director, Lab (FAC)</t>
  </si>
  <si>
    <t>JC102924-FAC</t>
  </si>
  <si>
    <t>Medical Director, Pediatrics</t>
  </si>
  <si>
    <t>JC102925</t>
  </si>
  <si>
    <t>Medical Group Operations, VP</t>
  </si>
  <si>
    <t>Mgr-Client Services</t>
  </si>
  <si>
    <t>JC102964</t>
  </si>
  <si>
    <t>Mgr-EPIC Applications</t>
  </si>
  <si>
    <t>JC102993</t>
  </si>
  <si>
    <t>Mgr-Home Health and Hospice, Post Acute</t>
  </si>
  <si>
    <t>Mgr-Pathologist's Assistants</t>
  </si>
  <si>
    <t>JC102961</t>
  </si>
  <si>
    <t>Mgr-Physician Compensation</t>
  </si>
  <si>
    <t>JC102885</t>
  </si>
  <si>
    <t>Mgr-Product Development</t>
  </si>
  <si>
    <t>JC102902</t>
  </si>
  <si>
    <t>Mgr-Real Estate</t>
  </si>
  <si>
    <t>JC102982</t>
  </si>
  <si>
    <t>Mgr-Revenue Cycle, Business Analytics (H)</t>
  </si>
  <si>
    <t>JC101557-H</t>
  </si>
  <si>
    <t>Mgr-RN, Home Health and Hospice, Post Acute</t>
  </si>
  <si>
    <t>JC102900</t>
  </si>
  <si>
    <t>Mgr-RN, Intake Admission - Post Acute</t>
  </si>
  <si>
    <t>JC102894</t>
  </si>
  <si>
    <t>Mgr-RN, Reimbursement - Post Acute</t>
  </si>
  <si>
    <t>JC102893</t>
  </si>
  <si>
    <t>Mgr-RN, Transfer Center</t>
  </si>
  <si>
    <t>Mgr-Software Engineering</t>
  </si>
  <si>
    <t>JC102903</t>
  </si>
  <si>
    <t>Mgr-Transplant Business Operations</t>
  </si>
  <si>
    <t>JC103014</t>
  </si>
  <si>
    <t>Milk Technician</t>
  </si>
  <si>
    <t>JC103022</t>
  </si>
  <si>
    <t>Network Solutions Coordinator, Health Plans</t>
  </si>
  <si>
    <t>JC102911</t>
  </si>
  <si>
    <t>Nurse Apprentice</t>
  </si>
  <si>
    <t>JC102946</t>
  </si>
  <si>
    <t>Nurse Apprentice - N7002</t>
  </si>
  <si>
    <t>JC103021</t>
  </si>
  <si>
    <t>Nurse Extern</t>
  </si>
  <si>
    <t>JC102908</t>
  </si>
  <si>
    <t>Nurse Extern - N7001</t>
  </si>
  <si>
    <t>JC102953</t>
  </si>
  <si>
    <t>Occupational Therapist (Pre-Licensure)</t>
  </si>
  <si>
    <t>JC103001</t>
  </si>
  <si>
    <t>Operations Vice President, Post-Acute</t>
  </si>
  <si>
    <t>JC102934</t>
  </si>
  <si>
    <t>Ophthalmic Assistant Student</t>
  </si>
  <si>
    <t>JC102971</t>
  </si>
  <si>
    <t>Paramedic, Flight Transport</t>
  </si>
  <si>
    <t>Patient Experience Advocate</t>
  </si>
  <si>
    <t>JC101315</t>
  </si>
  <si>
    <t>Performance Analytics, VP</t>
  </si>
  <si>
    <t>JC102887</t>
  </si>
  <si>
    <t>PERM Internal Job Posting</t>
  </si>
  <si>
    <t>JC102922</t>
  </si>
  <si>
    <t>Pharmacy Technician, Infusion Center</t>
  </si>
  <si>
    <t>JC102960</t>
  </si>
  <si>
    <t>Pharmacy, VP Population Health</t>
  </si>
  <si>
    <t>JC100265</t>
  </si>
  <si>
    <t>Physical Therapist (Pre-Licensure)</t>
  </si>
  <si>
    <t>JC102932</t>
  </si>
  <si>
    <t>Physical Therapist Assistant (Pre-Licensure)</t>
  </si>
  <si>
    <t>JC102969</t>
  </si>
  <si>
    <t>Privacy Program Manager, Academic</t>
  </si>
  <si>
    <t>Privacy Specialist (H)</t>
  </si>
  <si>
    <t>JC100597-H</t>
  </si>
  <si>
    <t>Product Analyst</t>
  </si>
  <si>
    <t>JC102906</t>
  </si>
  <si>
    <t>Product Owner</t>
  </si>
  <si>
    <t>JC102904</t>
  </si>
  <si>
    <t>Product Owner Senior</t>
  </si>
  <si>
    <t>JC102905</t>
  </si>
  <si>
    <t>Project MOVE</t>
  </si>
  <si>
    <t>JC102876</t>
  </si>
  <si>
    <t>Provider Data Specialist</t>
  </si>
  <si>
    <t>JC102901</t>
  </si>
  <si>
    <t>Provider Enrollment Coordinator Lead</t>
  </si>
  <si>
    <t>JC102889</t>
  </si>
  <si>
    <t>Provider Enrollment Coordinator Senior</t>
  </si>
  <si>
    <t>JC102892</t>
  </si>
  <si>
    <t>Radiology Technologist Interventional Student</t>
  </si>
  <si>
    <t>JC102941</t>
  </si>
  <si>
    <t>RD-Program Coordinator</t>
  </si>
  <si>
    <t>JC102915</t>
  </si>
  <si>
    <t>Real Estate Analyst</t>
  </si>
  <si>
    <t>JC102983</t>
  </si>
  <si>
    <t>Reg Chief Medical Officer (B4)</t>
  </si>
  <si>
    <t>JC102896</t>
  </si>
  <si>
    <t>Reg Dir-RN, Nursing Excellence &amp; Professional Practice</t>
  </si>
  <si>
    <t>JC102897</t>
  </si>
  <si>
    <t>Reg Dir-RN, Patient Logistics Command Center</t>
  </si>
  <si>
    <t>JC102909</t>
  </si>
  <si>
    <t>Reg Mgr-RN, Patient Logistics Command Center</t>
  </si>
  <si>
    <t>JC102977</t>
  </si>
  <si>
    <t>Reg President- Medical Group</t>
  </si>
  <si>
    <t>JC102962</t>
  </si>
  <si>
    <t>Reg President-Medical Group (MD)</t>
  </si>
  <si>
    <t>Reg Spv-RN, Patient Logistics (H)</t>
  </si>
  <si>
    <t>JC102979-H</t>
  </si>
  <si>
    <t>Reg Sr Dir-Talent Acquisition</t>
  </si>
  <si>
    <t>Reg VP Finance-Post Acute</t>
  </si>
  <si>
    <t>Reg VP-Clinical Operations</t>
  </si>
  <si>
    <t>JC102875</t>
  </si>
  <si>
    <t>Reg VP-Hospital Operations</t>
  </si>
  <si>
    <t>JC103003</t>
  </si>
  <si>
    <t>Reimbursement Strategy and Analytics Manager</t>
  </si>
  <si>
    <t>JC102910</t>
  </si>
  <si>
    <t>Respiratory Care Practitioner - RRT/Radiology Technologist</t>
  </si>
  <si>
    <t>JC103008</t>
  </si>
  <si>
    <t>RN-Case Manager, Transplant</t>
  </si>
  <si>
    <t>JC103015</t>
  </si>
  <si>
    <t>RN-Evidence Based Practice (EBP) Specialist</t>
  </si>
  <si>
    <t>JC102883</t>
  </si>
  <si>
    <t>RN-Flight Transport</t>
  </si>
  <si>
    <t>RN-Flight Transport Team Lead</t>
  </si>
  <si>
    <t>RN-Patient Placement, Region</t>
  </si>
  <si>
    <t>JC102976</t>
  </si>
  <si>
    <t>RN-Pediatric, Flight Transport</t>
  </si>
  <si>
    <t>RN-Program Coordinator Lead, Transplant</t>
  </si>
  <si>
    <t>JC103010</t>
  </si>
  <si>
    <t>RN-Program Coordinator, Transplant I (H)</t>
  </si>
  <si>
    <t>RN-Program Coordinator, Transplant II (H)</t>
  </si>
  <si>
    <t>JC103009-H</t>
  </si>
  <si>
    <t>RN-Transfer Center, Region</t>
  </si>
  <si>
    <t>JC102975</t>
  </si>
  <si>
    <t>Security Dispatcher (STL)</t>
  </si>
  <si>
    <t>JC100840-STL</t>
  </si>
  <si>
    <t>Security Dispatcher Lead (STL)</t>
  </si>
  <si>
    <t>JC100841-STL</t>
  </si>
  <si>
    <t>Security Officer I (STL)</t>
  </si>
  <si>
    <t>JC100843-STL</t>
  </si>
  <si>
    <t>Security Specialist (STL)</t>
  </si>
  <si>
    <t>JC100849-STL</t>
  </si>
  <si>
    <t>Security Specialist Senior (STL)</t>
  </si>
  <si>
    <t>JC100850-STL</t>
  </si>
  <si>
    <t>Sourcing and Vendor Management Agent</t>
  </si>
  <si>
    <t>JC103023</t>
  </si>
  <si>
    <t>Specialty Care Services, VP-Reg</t>
  </si>
  <si>
    <t>Spv-Advanced Anesthesia Providers (SCO)</t>
  </si>
  <si>
    <t>JC100045-SCO</t>
  </si>
  <si>
    <t>Spv-Board Certified Behavioral Analyst</t>
  </si>
  <si>
    <t>JC102970</t>
  </si>
  <si>
    <t>Spv-Child Life Services</t>
  </si>
  <si>
    <t>JC102952</t>
  </si>
  <si>
    <t>Spv-Master Scheduling</t>
  </si>
  <si>
    <t>JC102951</t>
  </si>
  <si>
    <t>Spv-Neurodiagnostics (H)</t>
  </si>
  <si>
    <t>JC101472-H</t>
  </si>
  <si>
    <t>Spv-Pharmacy Access Specialist</t>
  </si>
  <si>
    <t>JC102918</t>
  </si>
  <si>
    <t>Spv-Revenue Management</t>
  </si>
  <si>
    <t>JC102881</t>
  </si>
  <si>
    <t>Spv-RN, Intake Admission, Post Acute</t>
  </si>
  <si>
    <t>JC102936</t>
  </si>
  <si>
    <t>Spv-Security (STL)</t>
  </si>
  <si>
    <t>JC100855-STL</t>
  </si>
  <si>
    <t>Spv-Security, Armed (STL)</t>
  </si>
  <si>
    <t>JC101896-STL</t>
  </si>
  <si>
    <t>Spv-Subrogation</t>
  </si>
  <si>
    <t>JC100547</t>
  </si>
  <si>
    <t>Spv-Transplant Business Operations</t>
  </si>
  <si>
    <t>JC103016</t>
  </si>
  <si>
    <t>Spv-Wintel Server</t>
  </si>
  <si>
    <t>JC102884</t>
  </si>
  <si>
    <t>Sr Dir-Budgeting &amp; Planning</t>
  </si>
  <si>
    <t>Sr Director, Privacy and Data Risk Management</t>
  </si>
  <si>
    <t>JC102898</t>
  </si>
  <si>
    <t>Sr Dir-Transplant, Trauma and Ambulatory Clinics</t>
  </si>
  <si>
    <t>JC103004</t>
  </si>
  <si>
    <t>Sr Mgr-RN, Home Health and Hospice, Post Acute</t>
  </si>
  <si>
    <t>Strategic Finance Director</t>
  </si>
  <si>
    <t>JC102931</t>
  </si>
  <si>
    <t>Surgical Resource Technologist Certified</t>
  </si>
  <si>
    <t>JC102978</t>
  </si>
  <si>
    <t>Tech-ICU - T8325</t>
  </si>
  <si>
    <t>JC102937</t>
  </si>
  <si>
    <t>Telecommunications Analyst Lead (H)</t>
  </si>
  <si>
    <t>JC100721-H</t>
  </si>
  <si>
    <t>Therapist-Resp (RRT) - P9400 (WOSS)</t>
  </si>
  <si>
    <t>JC100110-WOSS</t>
  </si>
  <si>
    <t>Title To Be Mapped (H)</t>
  </si>
  <si>
    <t>JC101693-H</t>
  </si>
  <si>
    <t>Transplant Coordinator Assistant</t>
  </si>
  <si>
    <t>JC103017</t>
  </si>
  <si>
    <t>Transplant Financial Coordinator</t>
  </si>
  <si>
    <t>JC103018</t>
  </si>
  <si>
    <t>Transplant Financial Coordinator Lead</t>
  </si>
  <si>
    <t>JC103019</t>
  </si>
  <si>
    <t>VP-Clinical Integration</t>
  </si>
  <si>
    <t>JC102927</t>
  </si>
  <si>
    <t>VP-Hospital Administrator / COO</t>
  </si>
  <si>
    <t>JC103007</t>
  </si>
  <si>
    <t>VP-Marketing and Communications</t>
  </si>
  <si>
    <t>JC102928</t>
  </si>
  <si>
    <t>VP-Medical Affairs (FAC)</t>
  </si>
  <si>
    <t>JC102092-FAC</t>
  </si>
  <si>
    <t>VP-Operations, System</t>
  </si>
  <si>
    <t>JC102967</t>
  </si>
  <si>
    <t>VP-Patient Care Services/CNO, Ambulatory &amp; Medical Group</t>
  </si>
  <si>
    <t>JC102919</t>
  </si>
  <si>
    <t>VP-Surgical and Acute Care Clinical Programs</t>
  </si>
  <si>
    <t>Location</t>
  </si>
  <si>
    <t>Primary Address - Full</t>
  </si>
  <si>
    <t xml:space="preserve">200 E Colfax Ave
Denver, CO 80203
</t>
  </si>
  <si>
    <t xml:space="preserve">Remote - Florida
Tallahassee, FL 32399
</t>
  </si>
  <si>
    <t>FL-REMOTE WI PLAN</t>
  </si>
  <si>
    <t>LOCATION-3-847</t>
  </si>
  <si>
    <t xml:space="preserve">1515 21st Street
Clinton, IA 52732
</t>
  </si>
  <si>
    <t xml:space="preserve">1007 E Grand Ave
Des Moines, IA 50319
</t>
  </si>
  <si>
    <t xml:space="preserve">6800 State Route 162
Maryville, IL 62062
</t>
  </si>
  <si>
    <t xml:space="preserve">400 S. Center Street
Durand, IL 61024
</t>
  </si>
  <si>
    <t xml:space="preserve">1110 South Park Blvd.
Freeport, IL 61032
</t>
  </si>
  <si>
    <t xml:space="preserve">1301 S. Kiwanis Drive
Freeport, IL 61032
</t>
  </si>
  <si>
    <t xml:space="preserve">3103 Kunkle Blvd
Freeport, IL 61032
</t>
  </si>
  <si>
    <t xml:space="preserve">214 Schuyler Street
Lena, IL 61048
</t>
  </si>
  <si>
    <t xml:space="preserve">1525 S. Forest Road, Suite 200
Freeport, IL 61032
</t>
  </si>
  <si>
    <t>IL-OSF Godfrey</t>
  </si>
  <si>
    <t xml:space="preserve">6702 Godfrey Road
Godfrey, IL 62035
</t>
  </si>
  <si>
    <t>L031</t>
  </si>
  <si>
    <t xml:space="preserve">Remote - Illinois
Springfield, IL 62706
</t>
  </si>
  <si>
    <t xml:space="preserve">20 Junction Drive West
Unit 4
Glen Carbon, IL 62034
</t>
  </si>
  <si>
    <t xml:space="preserve">2 Good Samaritan
Suite 325
Mount Vernon, IL 62864
</t>
  </si>
  <si>
    <t xml:space="preserve">444 N. Pleasant Ave.
Centralia, IL 62801
</t>
  </si>
  <si>
    <t xml:space="preserve">1052 Martin Luther King Drive
Centralia, IL 62801
</t>
  </si>
  <si>
    <t xml:space="preserve">4117 Veterans Memorial Drive
Mount Vernon, IL 62864
</t>
  </si>
  <si>
    <t xml:space="preserve">6505 N. Illinois St.
Fairview Heights, IL 62208
</t>
  </si>
  <si>
    <t xml:space="preserve">2 Cottonwood Road
Glen Carbon, IL 62034
</t>
  </si>
  <si>
    <t xml:space="preserve">1003 E. McCord St.
Centralia, IL 62801
</t>
  </si>
  <si>
    <t xml:space="preserve">602 S. 42nd St.
Mount Vernon, IL 62864
</t>
  </si>
  <si>
    <t xml:space="preserve">1 Good Samaritan Way
Mt. Vernon, IL 62864
</t>
  </si>
  <si>
    <t xml:space="preserve">900 E Walnut St
Carbondale, IL 62901
</t>
  </si>
  <si>
    <t xml:space="preserve">2133 Vadalabene Dr
Maryville, IL 62062
</t>
  </si>
  <si>
    <t xml:space="preserve">402 N. Pleasant Ave.
Centralia, IL 62801
</t>
  </si>
  <si>
    <t xml:space="preserve">4600 Memorial Drive
Belleville, IL 62226
</t>
  </si>
  <si>
    <t xml:space="preserve">501 N. DuQuoin St.
Benton, IL 62812
</t>
  </si>
  <si>
    <t xml:space="preserve">211 S. Lincoln Blvd
Centralia, IL 62801
</t>
  </si>
  <si>
    <t xml:space="preserve">1054 Martin Luther King Drive
Centralia, IL 62801
</t>
  </si>
  <si>
    <t xml:space="preserve">1441 W. Broadway
Centralia, IL 62801
</t>
  </si>
  <si>
    <t xml:space="preserve">1000 Eleven South
Ste 4A
Columbia, IL 62236
</t>
  </si>
  <si>
    <t xml:space="preserve">2133 Vadalabene Drive
Maryville, IL 62062
</t>
  </si>
  <si>
    <t xml:space="preserve">611 S Marshall Ave
McLeansboro, IL 62859
</t>
  </si>
  <si>
    <t xml:space="preserve">2 Good Samaritan Way
Mount Vernon, IL 62864
</t>
  </si>
  <si>
    <t xml:space="preserve">4103 S. Water Tower Place
Mount Vernon, IL 62864
</t>
  </si>
  <si>
    <t xml:space="preserve">705 S Grand
Nashville, IL 62263
</t>
  </si>
  <si>
    <t xml:space="preserve">17884 Exchange Ave.
Nashville, IL 62263
</t>
  </si>
  <si>
    <t xml:space="preserve">604 Pierce Blvd.
O'Fallon, IL 62269
</t>
  </si>
  <si>
    <t xml:space="preserve">1250 W. Whittaker St.
Salem, IL 62881
</t>
  </si>
  <si>
    <t xml:space="preserve">1191 Fortune Blvd.
Shiloh, IL 62269
</t>
  </si>
  <si>
    <t xml:space="preserve">2615 N Illinois St
Swansea, IL 62226
</t>
  </si>
  <si>
    <t xml:space="preserve">1259 W. Robinson Ave.
Wayne City, IL 62895
</t>
  </si>
  <si>
    <t xml:space="preserve">2133 Vadalabene Drive
Suite 6
Maryville, IL 62062
</t>
  </si>
  <si>
    <t xml:space="preserve">400 N. Pleasant Ave
Centralia, IL 62801
</t>
  </si>
  <si>
    <t xml:space="preserve">5 Good Samaritan Way
Mt. Vernon, IL 62864
</t>
  </si>
  <si>
    <t xml:space="preserve">432 N. Pleasant Ave.
Centralia, IL 62801
</t>
  </si>
  <si>
    <t xml:space="preserve">900 East Walnut St, Suite 5
Jackson, IL 62901
</t>
  </si>
  <si>
    <t xml:space="preserve">1 St. Elizabeth's Blvd
O'Fallon, IL 62269
</t>
  </si>
  <si>
    <t xml:space="preserve">Remote - Indiana
Indianapolis, IN 46204
</t>
  </si>
  <si>
    <t>KS-REMOTE STL PLAN</t>
  </si>
  <si>
    <t xml:space="preserve">SW 8th &amp; SW Van Buren St
Topeka, KS 66612
</t>
  </si>
  <si>
    <t>L035</t>
  </si>
  <si>
    <t>LA-REMOTE STL PLAN</t>
  </si>
  <si>
    <t xml:space="preserve">900 North Third Street
Baton Rouge, LA 70802
</t>
  </si>
  <si>
    <t>L036</t>
  </si>
  <si>
    <t xml:space="preserve">Remote - Maryland
Anapolis, MD 21401
</t>
  </si>
  <si>
    <t>ME-REMOTE WI PLAN</t>
  </si>
  <si>
    <t xml:space="preserve">Remote - Maine
Augusta, ME 04333
</t>
  </si>
  <si>
    <t>LOCATION-3-856</t>
  </si>
  <si>
    <t xml:space="preserve">Remote -Michigan
Lansing, MI 48933
</t>
  </si>
  <si>
    <t xml:space="preserve">13000 Butler Crest Dr
Saint Louis, MO 63128
</t>
  </si>
  <si>
    <t xml:space="preserve">Remote-Missouri
Jefferson City, MO 65101
</t>
  </si>
  <si>
    <t xml:space="preserve">1015 Corp. Lake
Saint Louis, MO 63132
</t>
  </si>
  <si>
    <t xml:space="preserve">1187 Corporate Lake
Suite 200
Saint Louis, MO 63132
</t>
  </si>
  <si>
    <t xml:space="preserve">3440 DePaul Drive
Bridgeton, MO 63044
</t>
  </si>
  <si>
    <t xml:space="preserve">3878 Pershall Road
Ferguson, MO 63135
</t>
  </si>
  <si>
    <t>MO-SSM Health Ambulatory Care Center CSM</t>
  </si>
  <si>
    <t xml:space="preserve">1225 South Grand Boulevard
Saint Louis, MO 63104
</t>
  </si>
  <si>
    <t>L022</t>
  </si>
  <si>
    <t xml:space="preserve">1854 Craig Park Court
Saint Louis, MO 63146
</t>
  </si>
  <si>
    <t xml:space="preserve">600 Medical Drive
Suite 209
Wentzville, MO 63385
</t>
  </si>
  <si>
    <t>MO-SSM Health Bellevue</t>
  </si>
  <si>
    <t xml:space="preserve">1031 Bellevue Avenue
Richmond Heights, MO 63117
</t>
  </si>
  <si>
    <t>L015</t>
  </si>
  <si>
    <t xml:space="preserve">3221 McKelvey Road
Bridgeton, MO 63044
</t>
  </si>
  <si>
    <t>MO-SSM Health Buzz Westfall Justice Center</t>
  </si>
  <si>
    <t xml:space="preserve">100 South Central Avenue
Clayton, MO 63105
</t>
  </si>
  <si>
    <t>L033</t>
  </si>
  <si>
    <t xml:space="preserve">3800 Park Ave.
Saint Louis, MO 63110
</t>
  </si>
  <si>
    <t xml:space="preserve">1465 S Grand Blvd
Saint Louis, MO 63104
</t>
  </si>
  <si>
    <t xml:space="preserve">12255 DePaul Dr
Suite 300
Bridgeton, MO 63044
</t>
  </si>
  <si>
    <t>MO-SSM Health Cardinal Glennon Pediatrics DePaul 370</t>
  </si>
  <si>
    <t xml:space="preserve">12255 DePaul Drive
Suite 370
Bridgeton, MO 63044
</t>
  </si>
  <si>
    <t>L032</t>
  </si>
  <si>
    <t xml:space="preserve">4129 N. Hwy 67
Florissant, MO 63034
</t>
  </si>
  <si>
    <t xml:space="preserve">132 Professional Parkway
Troy, MO 63379
</t>
  </si>
  <si>
    <t xml:space="preserve">511 Ashland Street
Warrenton, MO 63383
</t>
  </si>
  <si>
    <t>MO-SSM Health Caroline Building</t>
  </si>
  <si>
    <t xml:space="preserve">3556 Caroline Mall
Saint Louis, MO 63103
</t>
  </si>
  <si>
    <t>L006</t>
  </si>
  <si>
    <t>MO-SSM Health Center for Radiation Medicine</t>
  </si>
  <si>
    <t xml:space="preserve">3685 Vista Avenue
Saint Louis, MO 63110
</t>
  </si>
  <si>
    <t>L024</t>
  </si>
  <si>
    <t xml:space="preserve">3 City Place Drive
Suite 700
Creve Coeur, MO 63141
</t>
  </si>
  <si>
    <t>MO-SSM Health Clayton</t>
  </si>
  <si>
    <t xml:space="preserve">6400 Clayton Road
Richmond Heights, MO 63117
</t>
  </si>
  <si>
    <t>L021</t>
  </si>
  <si>
    <t xml:space="preserve">1145 Corporate Lake
Saint Louis, MO 63132
</t>
  </si>
  <si>
    <t xml:space="preserve">1173 Corporate Lake
Saint Louis, MO 63132
</t>
  </si>
  <si>
    <t xml:space="preserve">1195 Corporate Lake
Saint Louis, MO 63132
</t>
  </si>
  <si>
    <t>MO-SSM Health Delmar Divine Express Clinic</t>
  </si>
  <si>
    <t xml:space="preserve">5503 Delmar Boulevard
St Louis, MO 63112
</t>
  </si>
  <si>
    <t>L037</t>
  </si>
  <si>
    <t xml:space="preserve">12303 DePaul Drive
Bridgeton, MO 63044
</t>
  </si>
  <si>
    <t>MO-SSM Health Des Peres</t>
  </si>
  <si>
    <t xml:space="preserve">2315 Dougherty Ferry
Des Peres, MO 63122
</t>
  </si>
  <si>
    <t>L018</t>
  </si>
  <si>
    <t>MO-SSM Health Des Peres Medical Pavilion</t>
  </si>
  <si>
    <t xml:space="preserve">2325 Dougherty Ferry
Des Peres, MO 63122
</t>
  </si>
  <si>
    <t>L029</t>
  </si>
  <si>
    <t>MO-SSM Health Doisy Hall</t>
  </si>
  <si>
    <t xml:space="preserve">1402 South Grand Boulevard
Saint Louis, MO 63103
</t>
  </si>
  <si>
    <t>L007</t>
  </si>
  <si>
    <t>MO-SSM Health Doisy Research Center</t>
  </si>
  <si>
    <t xml:space="preserve">1100 South Grand Boulevard
Saint Louis, MO 63104
</t>
  </si>
  <si>
    <t>L028</t>
  </si>
  <si>
    <t>MO-SSM Health Drummond Hall</t>
  </si>
  <si>
    <t xml:space="preserve">3691 Rutger Street
Saint Louis, MO 63110
</t>
  </si>
  <si>
    <t>L008</t>
  </si>
  <si>
    <t xml:space="preserve">13992 Manchester Road
Ballwin, MO 63011
</t>
  </si>
  <si>
    <t xml:space="preserve">16105 Manchester Road
Ellisville, MO 63011
</t>
  </si>
  <si>
    <t xml:space="preserve">2920 State Hwy K
O'Fallon, MO 63368
</t>
  </si>
  <si>
    <t xml:space="preserve">3937 Vogel Rd
Arnold, MO 63010
</t>
  </si>
  <si>
    <t xml:space="preserve">1718 Catlin Road
Barnhart, MO 63012
</t>
  </si>
  <si>
    <t xml:space="preserve">2401 S Brentwood Blvd
Brentwood, MO 63144
</t>
  </si>
  <si>
    <t xml:space="preserve">917 Chesterfield Pkwy E.
Chesterfield, MO 63017
</t>
  </si>
  <si>
    <t xml:space="preserve">12509 Dorsett
Maryland Heights, MO 63043
</t>
  </si>
  <si>
    <t xml:space="preserve">1001 Bowles Ave
Fenton, MO 63026
</t>
  </si>
  <si>
    <t>MO-SSM Health Express Clinic at Walgreens Florissant (1120 Shackelford Road)</t>
  </si>
  <si>
    <t xml:space="preserve">1120 Shackelford Road
Florissant, MO 63031
</t>
  </si>
  <si>
    <t>MO-SSM Health Express Clinic at Walgreens Florissant (500 Howdershell Road)</t>
  </si>
  <si>
    <t xml:space="preserve">500 Howdershell Road
Florissant, MO 63031
</t>
  </si>
  <si>
    <t>125B</t>
  </si>
  <si>
    <t xml:space="preserve">1000 Crossroads Place
High Ridge, MO 63049
</t>
  </si>
  <si>
    <t xml:space="preserve">441 N Kirkwood Road
Kirkwood, MO 63122
</t>
  </si>
  <si>
    <t xml:space="preserve">2310 S Old Highway 94
Saint Charles, MO 63303
</t>
  </si>
  <si>
    <t xml:space="preserve">12345 St. Charles Rock Road
Bridgeton, MO 63044
</t>
  </si>
  <si>
    <t xml:space="preserve">3920 Hampton Ave
Saint Louis, MO 63109
</t>
  </si>
  <si>
    <t xml:space="preserve">6071 Telegraph Road
Saint Louis, MO 63129
</t>
  </si>
  <si>
    <t xml:space="preserve">8571 Watson Road
Webster Groves, MO 63119
</t>
  </si>
  <si>
    <t xml:space="preserve">1993 Wentzville Pkwy
Wentzville, MO 63385
</t>
  </si>
  <si>
    <t>MO-SSM Health Family Care Health Center</t>
  </si>
  <si>
    <t xml:space="preserve">401 Holly Hills Avenue
St Louis, MO 63111
</t>
  </si>
  <si>
    <t>L034</t>
  </si>
  <si>
    <t>MO-SSM Health Gantner Building</t>
  </si>
  <si>
    <t xml:space="preserve">6059 North Hanley Road
Berkeley, MO 63134
</t>
  </si>
  <si>
    <t>L020</t>
  </si>
  <si>
    <t xml:space="preserve">7980 Clayton Road
Saint Louis, MO 63117
</t>
  </si>
  <si>
    <t>MO-SSM Health Marchetti Towers East</t>
  </si>
  <si>
    <t xml:space="preserve">3520 Laclede Avenue
Saint Louis, MO 63103
</t>
  </si>
  <si>
    <t>L025</t>
  </si>
  <si>
    <t xml:space="preserve">1101 Highway K
O'Fallon, MO 63366
</t>
  </si>
  <si>
    <t xml:space="preserve">1296 Jeffco Blvd
Arnold, MO 63010
</t>
  </si>
  <si>
    <t xml:space="preserve">1027 Bellevue Ave.
Richmond Heights, MO 63117
</t>
  </si>
  <si>
    <t xml:space="preserve">1035 Bellevue Ave.
Richmond Heights, MO 63117
</t>
  </si>
  <si>
    <t xml:space="preserve">12255 DePaul Drive
Bridgeton, MO 63044
</t>
  </si>
  <si>
    <t xml:space="preserve">12266 DePaul Drive
Bridgeton, MO 63044
</t>
  </si>
  <si>
    <t xml:space="preserve">12277 DePaul Drive
Bridgeton, MO 63044
</t>
  </si>
  <si>
    <t xml:space="preserve">13303 Tesson Ferry
Saint Louis, MO 63128
</t>
  </si>
  <si>
    <t xml:space="preserve">7840 Natural Bridge Rd
Saint Louis, MO 63121
</t>
  </si>
  <si>
    <t xml:space="preserve">920 N Main
O'Fallon, MO 63366
</t>
  </si>
  <si>
    <t xml:space="preserve">9759 Manchester Road
Saint Louis, MO 63119
</t>
  </si>
  <si>
    <t xml:space="preserve">1475 Kisker Road
Saint Charles, MO 63304
</t>
  </si>
  <si>
    <t xml:space="preserve">14309 Manchester Road
Ballwin, MO 63011
</t>
  </si>
  <si>
    <t xml:space="preserve">12266 Depaul Drive
Suite 300
Bridgeton, MO 63044
</t>
  </si>
  <si>
    <t xml:space="preserve">100 Highway 28
Belle, MO 65013
</t>
  </si>
  <si>
    <t xml:space="preserve">1055 Bowles Ave.
Fenton, MO 63026
</t>
  </si>
  <si>
    <t xml:space="preserve">1011 Bowles Ave
Fenton, MO 63026
</t>
  </si>
  <si>
    <t xml:space="preserve">1345 Smizer Mill Road
Fenton, MO 63026
</t>
  </si>
  <si>
    <t xml:space="preserve">14021 New Halls Ferry Road
Florissant, MO 63033
</t>
  </si>
  <si>
    <t xml:space="preserve">816 S. Kirkwood Road
Kirkwood, MO 63122
</t>
  </si>
  <si>
    <t xml:space="preserve">2265 Bagnell Dam Blvd
Lake Ozark, MO 65049
</t>
  </si>
  <si>
    <t xml:space="preserve">300 Medical Plaza
Lake Saint Louis, MO 63367
</t>
  </si>
  <si>
    <t xml:space="preserve">400 Medical Plaza
Lake Saint Louis, MO 63367
</t>
  </si>
  <si>
    <t xml:space="preserve">2024 Dorsett Village
Maryland Heights, MO 63043
</t>
  </si>
  <si>
    <t xml:space="preserve">1031 Bellevue Ave.
Richmond Heights, MO 63117
</t>
  </si>
  <si>
    <t xml:space="preserve">19 The Boulevard
Richmond Heights, MO 63117
</t>
  </si>
  <si>
    <t xml:space="preserve">10296 Big Bend Road
Saint Louis, MO 63122
</t>
  </si>
  <si>
    <t xml:space="preserve">30 Ronnies Plaza
Sappington, MO 63126
</t>
  </si>
  <si>
    <t>MO-SSM Health Medical Group St. Charles (1821 Sherman Drive)</t>
  </si>
  <si>
    <t xml:space="preserve">1821 Sherman Drive
Saint Charles, MO 63303
</t>
  </si>
  <si>
    <t>169K</t>
  </si>
  <si>
    <t>MO-SSM Health Medical Group St. Charles (400 First Capitol Drive)</t>
  </si>
  <si>
    <t xml:space="preserve">400 First Capitol Drive
Saint Charles, MO 63301
</t>
  </si>
  <si>
    <t xml:space="preserve">711 Veterans Memorial Parkway
Saint Charles, MO 63033
</t>
  </si>
  <si>
    <t xml:space="preserve">6400 Clayton Road
Saint Louis, MO 63117
</t>
  </si>
  <si>
    <t xml:space="preserve">3555 Sunset Office Drive
Saint Louis, MO 63127
</t>
  </si>
  <si>
    <t xml:space="preserve">6994 Mexico Road
Saint Peters, MO 63376
</t>
  </si>
  <si>
    <t xml:space="preserve">5401 Veterans Memorial Pkwy.
Saint Peters, MO 63376
</t>
  </si>
  <si>
    <t xml:space="preserve">10777 Sunset Office Drive
Saint Louis, MO 63127
</t>
  </si>
  <si>
    <t xml:space="preserve">875 Highway 5 South
Tipton, MO 65081
</t>
  </si>
  <si>
    <t xml:space="preserve">172 Professional Pkwy.
Troy, MO 63373
</t>
  </si>
  <si>
    <t xml:space="preserve">350 Country Meadows Lane
Fulton, MO 65251
</t>
  </si>
  <si>
    <t xml:space="preserve">722 N. Highway 47
Warrenton, MO 63383
</t>
  </si>
  <si>
    <t xml:space="preserve">8670 Big Bend Blvd.
Webster Groves, MO 63119
</t>
  </si>
  <si>
    <t xml:space="preserve">1603 Wentzville Pkwy.
Wentzville, MO 63385
</t>
  </si>
  <si>
    <t>MO-SSM Health Monteleone Hall</t>
  </si>
  <si>
    <t xml:space="preserve">1438 South Grand Boulevard
Saint Louis, MO 63104
</t>
  </si>
  <si>
    <t>L009</t>
  </si>
  <si>
    <t xml:space="preserve">2016 S. Main St.
Maryville, MO 64468
</t>
  </si>
  <si>
    <t>MO-SSM Health New Ballas</t>
  </si>
  <si>
    <t xml:space="preserve">555 New Ballas Road
Saint Louis, MO 63141
</t>
  </si>
  <si>
    <t>L019</t>
  </si>
  <si>
    <t xml:space="preserve">12349 DePaul Drive
Bridgeton, MO 63044
</t>
  </si>
  <si>
    <t xml:space="preserve">1601 Wentzville Pkwy.
Wentzville, MO 63385
</t>
  </si>
  <si>
    <t xml:space="preserve">1598 W. Meyer Road
Wentzville, MO 63385
</t>
  </si>
  <si>
    <t xml:space="preserve">10176 Corporate Lake
Saint Louis, MO 63132
</t>
  </si>
  <si>
    <t xml:space="preserve">2 Harbor Bend Ct
Lake Saint Louis, MO 63367
</t>
  </si>
  <si>
    <t xml:space="preserve">3635 Vista Ave.
Saint Louis, MO 63110
</t>
  </si>
  <si>
    <t>0037</t>
  </si>
  <si>
    <t xml:space="preserve">1201 Grand Blvd
Saint Louis, MO 63104
</t>
  </si>
  <si>
    <t xml:space="preserve">1755 South Grand Blvd
Saint Louis, MO 63104
</t>
  </si>
  <si>
    <t xml:space="preserve">3655 Vista Ave
Saint Louis, MO 63110
</t>
  </si>
  <si>
    <t>L027</t>
  </si>
  <si>
    <t>MO-SSM Health Salus Center</t>
  </si>
  <si>
    <t xml:space="preserve">3545 Lafayette Avenue
Saint Louis, MO 63103
</t>
  </si>
  <si>
    <t>L010</t>
  </si>
  <si>
    <t>MO-SSM Health Schwitalla Hall</t>
  </si>
  <si>
    <t>L011</t>
  </si>
  <si>
    <t>MO-SSM Health SLUCare Academic Pavilion</t>
  </si>
  <si>
    <t xml:space="preserve">1008 South Spring Avenue
Saint Louis, MO 63103
</t>
  </si>
  <si>
    <t>L012</t>
  </si>
  <si>
    <t>MO-SSM Health St Clare</t>
  </si>
  <si>
    <t xml:space="preserve">1011 Bowles Avenue
Fenton, MO 63026
</t>
  </si>
  <si>
    <t>L014</t>
  </si>
  <si>
    <t>MO-SSM Health St Lukes</t>
  </si>
  <si>
    <t xml:space="preserve">232 Southwood Mills Road
Chesterfield, MO 63017
</t>
  </si>
  <si>
    <t>L017</t>
  </si>
  <si>
    <t xml:space="preserve">1015 Bowles Ave
Fenton, MO 63026
</t>
  </si>
  <si>
    <t xml:space="preserve">100 Medical Plaza
Lake Saint Louis, MO 63367
</t>
  </si>
  <si>
    <t xml:space="preserve">300 1st Capitol Dr
Saint Charles, MO 63301
</t>
  </si>
  <si>
    <t xml:space="preserve">500 Medical Dr
Wentzville, MO 63385
</t>
  </si>
  <si>
    <t>MO-SSM Health St. Louis City Medical Examiners Office</t>
  </si>
  <si>
    <t xml:space="preserve">1300 Clark Avenue
Saint Louis, MO 63103
</t>
  </si>
  <si>
    <t>L023</t>
  </si>
  <si>
    <t xml:space="preserve">10151 Corporate Square
Saint Louis, MO 63132
</t>
  </si>
  <si>
    <t>MO-SSM Health St. Lukes Medical Building South</t>
  </si>
  <si>
    <t xml:space="preserve">224 South Woods Mill Road
Chesterfield, MO 63017
</t>
  </si>
  <si>
    <t>L026</t>
  </si>
  <si>
    <t xml:space="preserve">620 E Monroe St
Mexico, MO 65265
</t>
  </si>
  <si>
    <t xml:space="preserve">2505 Mission Dr
Jefferson City, MO 65109
</t>
  </si>
  <si>
    <t xml:space="preserve">6420 Clayton Road
Saint Louis, MO 63117
</t>
  </si>
  <si>
    <t xml:space="preserve">1015 Corporate Square
Saint Louis, MO 63132
</t>
  </si>
  <si>
    <t>MO-SSM Health University Tower</t>
  </si>
  <si>
    <t xml:space="preserve">1034 South Brentwood
Richmond Heights, MO 63117
</t>
  </si>
  <si>
    <t>L016</t>
  </si>
  <si>
    <t xml:space="preserve">2022 Dorsett Village
Maryland Heights, MO 63043
</t>
  </si>
  <si>
    <t xml:space="preserve">8820 Manchester Road
Brentwood, MO 63144
</t>
  </si>
  <si>
    <t xml:space="preserve">3626 S. Clark St.
Mexico, MO 65265
</t>
  </si>
  <si>
    <t xml:space="preserve">12312 Olive Blvd
Saint Louis, MO 63141
</t>
  </si>
  <si>
    <t xml:space="preserve">226 S. Woods Mill Rd
Suite 62
Chesterfield, MO 63107
</t>
  </si>
  <si>
    <t xml:space="preserve">10101 Woodfield Lane
Saint Louis, MO 63132
</t>
  </si>
  <si>
    <t>MO-SSM Health Wool Center</t>
  </si>
  <si>
    <t xml:space="preserve">3545 Lindell Boulevard
Saint Louis, MO 63103
</t>
  </si>
  <si>
    <t>L013</t>
  </si>
  <si>
    <t xml:space="preserve">Remote - North Carolina
Raleigh, NC 27603
</t>
  </si>
  <si>
    <t xml:space="preserve">1110 N Classen
Oklahoma City, OK 73106
</t>
  </si>
  <si>
    <t xml:space="preserve">Remote - Oklahoma
Oklahoma City, OK 73105
</t>
  </si>
  <si>
    <t xml:space="preserve">4651 N. Harrison
Shawnee, OK 74804
</t>
  </si>
  <si>
    <t xml:space="preserve">5604 SE 67th St
Oklahoma City, OK 73135
</t>
  </si>
  <si>
    <t xml:space="preserve">601 Northwest 11st
Suite 200
Oklahoma City, OK 73103
</t>
  </si>
  <si>
    <t xml:space="preserve">1111 N. Dewey Ave
Oklahoma City, OK 73103
</t>
  </si>
  <si>
    <t xml:space="preserve">1011 N. Dewey Ave.
Oklahoma City, OK 73102
</t>
  </si>
  <si>
    <t xml:space="preserve">609 W Memorial Rd
Oklahoma City, OK 73114
</t>
  </si>
  <si>
    <t xml:space="preserve">330 S 5th Street
Enid, OK 73701
</t>
  </si>
  <si>
    <t xml:space="preserve">1622 Midtown Place
Midwest City, OK 73130
</t>
  </si>
  <si>
    <t xml:space="preserve">1440 N Mustang Road
Mustang, OK 73064
</t>
  </si>
  <si>
    <t xml:space="preserve">9720 N. Broadway Ext.
Oklahoma City, OK 73114
</t>
  </si>
  <si>
    <t xml:space="preserve">3200 Medical Park Drive
Shawnee, OK 74804
</t>
  </si>
  <si>
    <t xml:space="preserve">777 NW 63rd St
Oklahoma City, OK 73116
</t>
  </si>
  <si>
    <t xml:space="preserve">2002 N. Council Ave.
Blanchard, OK 73010
</t>
  </si>
  <si>
    <t xml:space="preserve">114 N. Highway 18
Chandler, OK 74834
</t>
  </si>
  <si>
    <t xml:space="preserve">15679 N.E. 23rd St.
Choctaw, OK 73020
</t>
  </si>
  <si>
    <t xml:space="preserve">1800 S Douglas Blvd
Midwest City, OK 73130
</t>
  </si>
  <si>
    <t xml:space="preserve">2749 Progressive Drive
Edmond, OK 73034
</t>
  </si>
  <si>
    <t xml:space="preserve">2315 Parkview Drive
El Reno, OK 73036
</t>
  </si>
  <si>
    <t xml:space="preserve">1940 Harper Road
Choctaw, OK 73020
</t>
  </si>
  <si>
    <t>OK-SSM Health Medical Group Harrah</t>
  </si>
  <si>
    <t xml:space="preserve">18961 Northeast 23rd Street
Harrah, OK 73045
</t>
  </si>
  <si>
    <t>L030</t>
  </si>
  <si>
    <t xml:space="preserve">704 S. 8th St.
McLoud, OK 74851
</t>
  </si>
  <si>
    <t xml:space="preserve">102 W. Carl Hubbell
Meeker, OK 74855
</t>
  </si>
  <si>
    <t xml:space="preserve">215 N Midwest Blvd
Midwest City, OK 73110
</t>
  </si>
  <si>
    <t xml:space="preserve">1400 SE 4th Street
Moore, OK 73160
</t>
  </si>
  <si>
    <t xml:space="preserve">519 S Woody Guthrie St
Okemah, OK 74859
</t>
  </si>
  <si>
    <t xml:space="preserve">535 N.W. 9th St.
Oklahoma City, OK 73102
</t>
  </si>
  <si>
    <t xml:space="preserve">608 N.W. 9th St.
Oklahoma City, OK 73102
</t>
  </si>
  <si>
    <t xml:space="preserve">6201 N. Santa Fe Ave.
Oklahoma City, OK 73118
</t>
  </si>
  <si>
    <t xml:space="preserve">6205 N. Santa Fe Ave.
Oklahoma City, OK 73118
</t>
  </si>
  <si>
    <t xml:space="preserve">7221 W Hefner Rd
Oklahoma City, OK 73162
</t>
  </si>
  <si>
    <t xml:space="preserve">924 NW 58th Street
Oklahoma City, OK 73118
</t>
  </si>
  <si>
    <t xml:space="preserve">100 W Main St
Oklahoma City, OK 73102
</t>
  </si>
  <si>
    <t xml:space="preserve">105 N Indian Meridian  Rd
Pauls Valley, OK 73075
</t>
  </si>
  <si>
    <t xml:space="preserve">1401 N 4th Ave #201
Purcell, OK 73080
</t>
  </si>
  <si>
    <t xml:space="preserve">9020 E Reno
Suite 100 &amp; 200
Midwest City, OK 73130
</t>
  </si>
  <si>
    <t>OK-SSM Health Medical Group Seminole</t>
  </si>
  <si>
    <t xml:space="preserve">2403 West Wrangler Blvd
Suite C
Seminole, OK 74868
</t>
  </si>
  <si>
    <t>L001</t>
  </si>
  <si>
    <t xml:space="preserve">3704 Medical Park Drive
Shawnee, OK 74804
</t>
  </si>
  <si>
    <t xml:space="preserve">1501 N Airport Drive
Shawnee, OK 74804
</t>
  </si>
  <si>
    <t xml:space="preserve">3214 Kethley Road
Shawnee, OK 74804
</t>
  </si>
  <si>
    <t xml:space="preserve">3315 Kethley Road
Shawnee, OK 74804
</t>
  </si>
  <si>
    <t xml:space="preserve">3204 Medical Park Drive
Shawnee, OK 74804
</t>
  </si>
  <si>
    <t xml:space="preserve">3208 Medical Park Drive
Shawnee, OK 74804
</t>
  </si>
  <si>
    <t xml:space="preserve">418 E. Walnut Street
Tecumseh, OK 74873
</t>
  </si>
  <si>
    <t xml:space="preserve">1212 S. Douglas Blvd
Midwest City, OK 73130
</t>
  </si>
  <si>
    <t xml:space="preserve">9060 Harmony Dr
Midwest City, OK 73130
</t>
  </si>
  <si>
    <t xml:space="preserve">800 NW 9th Street
Oklahoma City, OK 73106
</t>
  </si>
  <si>
    <t xml:space="preserve">3700 N Kickapoo Ave
Suite 116
Shawnee, OK 74804
</t>
  </si>
  <si>
    <t xml:space="preserve">2115 Parkview Dr
Suite 200
El Reno, OK 73036
</t>
  </si>
  <si>
    <t xml:space="preserve">3400 S Douglas Blvd
Oklahoma City, OK 73150
</t>
  </si>
  <si>
    <t xml:space="preserve">201 S. Sara Road
Mustang, OK 73064
</t>
  </si>
  <si>
    <t xml:space="preserve">13401 N. Western Ave.
Oklahoma City, OK 73114
</t>
  </si>
  <si>
    <t xml:space="preserve">13500 S. Tulsa Drive
Oklahoma City, OK 73170
</t>
  </si>
  <si>
    <t xml:space="preserve">1000 N Lee Ave
Oklahoma City, OK 73102
</t>
  </si>
  <si>
    <t xml:space="preserve">1102 W. MacArthur St.
Shawnee, OK 74804
</t>
  </si>
  <si>
    <t>OK-SSM Health St. Anthony Hospital - Shawnee Seminole Campus</t>
  </si>
  <si>
    <t xml:space="preserve">2401 West Wrangler Blvd
Seminole, OK 74868
</t>
  </si>
  <si>
    <t>L003</t>
  </si>
  <si>
    <t xml:space="preserve">2825 Parklawn Drive
Midwest City, OK 73110
</t>
  </si>
  <si>
    <t xml:space="preserve">2129 S.W. 59th St.
Oklahoma City, OK 73119
</t>
  </si>
  <si>
    <t xml:space="preserve">1110 N Lee Ave
Oklahoma City, OK 73103
</t>
  </si>
  <si>
    <t xml:space="preserve">3701 E Main St.
Weatherford, OK 73096
</t>
  </si>
  <si>
    <t>OK-SSM Health Wound Care Shawnee Suite 132</t>
  </si>
  <si>
    <t xml:space="preserve">3700 N Kickapoo St
Suite 132
Shawnee, OK 74804
</t>
  </si>
  <si>
    <t>L004</t>
  </si>
  <si>
    <t>OK-SSM Health Wound Care Shawnee Suite 140</t>
  </si>
  <si>
    <t xml:space="preserve">3700 N Kickapoo St
Suite 140
Shawnee, OK 74804
</t>
  </si>
  <si>
    <t>L005</t>
  </si>
  <si>
    <t xml:space="preserve">3400 NW 56th Street
Oklahoma City, OK 73112
</t>
  </si>
  <si>
    <t>TN-REMOTE</t>
  </si>
  <si>
    <t xml:space="preserve">600 DR. M.L.K Jr Blvd
Nashville, TN 37243
</t>
  </si>
  <si>
    <t>L002</t>
  </si>
  <si>
    <t xml:space="preserve">Remote - Texas
Austin, TX 78711
</t>
  </si>
  <si>
    <t>TX-REMOTE WI PLAN</t>
  </si>
  <si>
    <t>LOCATION-3-846</t>
  </si>
  <si>
    <t xml:space="preserve">REMOTE
Salt Lake City, UT 84103
</t>
  </si>
  <si>
    <t xml:space="preserve">5510 Nobel Drive
Fitchburg, WI 53711
</t>
  </si>
  <si>
    <t xml:space="preserve">420 E Merrill Ave
Fond du Lac, WI 54935
</t>
  </si>
  <si>
    <t xml:space="preserve">21 S Marr St
Fond du Lac, WI 54935
</t>
  </si>
  <si>
    <t xml:space="preserve">371 E 1st St
Fond du Lac, WI 54935
</t>
  </si>
  <si>
    <t xml:space="preserve">250 Corporate Dr
Beaver Dam, WI 53916
</t>
  </si>
  <si>
    <t xml:space="preserve">480 E Division St
Fond du Lac, WI 54935
</t>
  </si>
  <si>
    <t xml:space="preserve">145 N Main St
Fond du Lac, WI 54935
</t>
  </si>
  <si>
    <t xml:space="preserve">421 Camelot Dr
Fond du Lac, WI 54935
</t>
  </si>
  <si>
    <t xml:space="preserve">305 Camelot Dr
Fond du Lac, WI 54935
</t>
  </si>
  <si>
    <t xml:space="preserve">307 Camelot Dr
Fond du Lac, WI 54935
</t>
  </si>
  <si>
    <t xml:space="preserve">904 W Main St
Waupun, WI 53963
</t>
  </si>
  <si>
    <t xml:space="preserve">1088 S Main St
Fond du Lac, WI 54935
</t>
  </si>
  <si>
    <t xml:space="preserve">110 Monroe St
Beaver Dam, WI 53916
</t>
  </si>
  <si>
    <t xml:space="preserve">1161 W Johnson St
Fond du Lac, WI 54937
</t>
  </si>
  <si>
    <t xml:space="preserve">452 Fox Lake Rd
Waupun, WI 53963
</t>
  </si>
  <si>
    <t xml:space="preserve">1001 W Brown St
Waupun, WI 53963
</t>
  </si>
  <si>
    <t xml:space="preserve">1255 Deming Way
Madison, WI 53717
</t>
  </si>
  <si>
    <t xml:space="preserve">1273 Deming Way
Madison, WI 53717
</t>
  </si>
  <si>
    <t xml:space="preserve">1277 Deming Way
Madison, WI 53717
</t>
  </si>
  <si>
    <t xml:space="preserve">1289 Deming Way
Madison, WI 53717
</t>
  </si>
  <si>
    <t xml:space="preserve">802 Deming Way
Madison, WI 53717
</t>
  </si>
  <si>
    <t xml:space="preserve">N19 W24075 Riverwood Drive
Waukesha, WI 53188
</t>
  </si>
  <si>
    <t xml:space="preserve">40 Camelot Dr
Fond du Lac, WI 54935
</t>
  </si>
  <si>
    <t xml:space="preserve">601 E Clark St
Brandon, WI 53919
</t>
  </si>
  <si>
    <t xml:space="preserve">900 Main St
Brownsville, WI 53006
</t>
  </si>
  <si>
    <t xml:space="preserve">350 E Sheboygan St
Campbellsport, WI 53010
</t>
  </si>
  <si>
    <t xml:space="preserve">703 W State St
Fox Lake, WI 54933
</t>
  </si>
  <si>
    <t xml:space="preserve">420 E Division St
Fond du Lac, WI 54935
</t>
  </si>
  <si>
    <t xml:space="preserve">730 N Margaret St
Markesan, WI 53946
</t>
  </si>
  <si>
    <t xml:space="preserve">360 S Mountain Dr
Mayville, WI 53050
</t>
  </si>
  <si>
    <t xml:space="preserve">100 Evergreen Rd
Mt. Calvary, WI 53057
</t>
  </si>
  <si>
    <t xml:space="preserve">723 Park Ridge Ln
North Fond du Lac, WI 54937
</t>
  </si>
  <si>
    <t xml:space="preserve">600 W Brown St
Waupun, WI 53963
</t>
  </si>
  <si>
    <t xml:space="preserve">912 S Hickory St
Fond du Lac, WI 54935
</t>
  </si>
  <si>
    <t xml:space="preserve">400 County Rd K
Fond du Lac, WI 54935
</t>
  </si>
  <si>
    <t xml:space="preserve">745 South Street  Ste 4
Green Lake, WI 54941
</t>
  </si>
  <si>
    <t xml:space="preserve">515 22nd Avenue
Monroe, WI 53566
</t>
  </si>
  <si>
    <t xml:space="preserve">700 Carolan Drive
Albany, WI 53502
</t>
  </si>
  <si>
    <t xml:space="preserve">309 S. Main Street
Blanchardville, WI 53516
</t>
  </si>
  <si>
    <t xml:space="preserve">1904 1st Center Avenue
Brodhead, WI 53520
</t>
  </si>
  <si>
    <t xml:space="preserve">100 W 8th St.
Monroe, WI 53566
</t>
  </si>
  <si>
    <t xml:space="preserve">N3252 County Hwy N
Monroe, WI 53566
</t>
  </si>
  <si>
    <t xml:space="preserve">1800 2nd Street
New Glarus, WI 53574
</t>
  </si>
  <si>
    <t xml:space="preserve">30 S Main St
Fond du Lac, WI 54935
</t>
  </si>
  <si>
    <t xml:space="preserve">1696 Eisenhower Rd
De Pere, WI 54115
</t>
  </si>
  <si>
    <t xml:space="preserve">Remote - Wisconsin
Madison, WI 53703
</t>
  </si>
  <si>
    <t xml:space="preserve">845 Parkside St
Ripon, WI 54971
</t>
  </si>
  <si>
    <t xml:space="preserve">835 Parkside St
Ripon, WI 54971
</t>
  </si>
  <si>
    <t xml:space="preserve">2275 Deming Way
2nd Floor
Middleton, WI 53562
</t>
  </si>
  <si>
    <t>WI-SSM Health at Home Baraboo (1111 8th Street)</t>
  </si>
  <si>
    <t xml:space="preserve">1111 8th Street
Baraboo, WI 53913
</t>
  </si>
  <si>
    <t>WI-SSM Health at Home Baraboo (1600 Jefferson Street Ste. 101)</t>
  </si>
  <si>
    <t xml:space="preserve">1600 Jefferson Street Ste. 101
Baraboo, WI 53913
</t>
  </si>
  <si>
    <t>1402</t>
  </si>
  <si>
    <t xml:space="preserve">1513 Park Avenue Suite A
Columbus, WI 53925
</t>
  </si>
  <si>
    <t xml:space="preserve">3700 East Racine Street
Janesville, WI 53546
</t>
  </si>
  <si>
    <t xml:space="preserve">4639 Hammersley Road
Madison, WI 53711
</t>
  </si>
  <si>
    <t xml:space="preserve">2802 Walton Commons Lane
Madison, WI 53718
</t>
  </si>
  <si>
    <t xml:space="preserve">674 County Road O
Mineral Point, WI 53565
</t>
  </si>
  <si>
    <t xml:space="preserve">164 Second Street
Reedsburg, WI 53959
</t>
  </si>
  <si>
    <t>WI-SSM Health at Home Sauk Prairie (250 26th Street Suite 10)</t>
  </si>
  <si>
    <t xml:space="preserve">250 26th Street Suite 10
Prairie du Sac, WI 53578
</t>
  </si>
  <si>
    <t>WI-SSM Health at Home Sauk Prairie (80 First Street)</t>
  </si>
  <si>
    <t xml:space="preserve">80 First Street
Prairie du Sac, WI 53578
</t>
  </si>
  <si>
    <t>140A</t>
  </si>
  <si>
    <t xml:space="preserve">130 Corporate Drive
Beaver Dam, WI 53916
</t>
  </si>
  <si>
    <t>WI-SSM Health BH Treffert Studio</t>
  </si>
  <si>
    <t xml:space="preserve">231 N. National Ave
Fond du Lac, WI 54935
</t>
  </si>
  <si>
    <t>LOCATION-3-845</t>
  </si>
  <si>
    <t xml:space="preserve">1200 John Q Hammons Drive
Madison, WI 53717
</t>
  </si>
  <si>
    <t xml:space="preserve">2202 West Beltline Highway
Madison, WI 53713
</t>
  </si>
  <si>
    <t xml:space="preserve">1025 Regent Street
Madison, WI 53715
</t>
  </si>
  <si>
    <t xml:space="preserve">1341 Park Avenue
Columbus, WI 53925
</t>
  </si>
  <si>
    <t xml:space="preserve">305 Elaine's Court
Dodgeville, WI 53533
</t>
  </si>
  <si>
    <t xml:space="preserve">1104 21st Street
Reedsburg, WI 53959
</t>
  </si>
  <si>
    <t xml:space="preserve">1110 Prairie Street
Prairie du Sac, WI 53578
</t>
  </si>
  <si>
    <t xml:space="preserve">1300 South Century Avenue
Waunakee, WI 53597
</t>
  </si>
  <si>
    <t xml:space="preserve">128 N Tratt Street
Whitewater, WI 53190
</t>
  </si>
  <si>
    <t xml:space="preserve">1821 South Stoughton Road
Madison, WI 53716
</t>
  </si>
  <si>
    <t xml:space="preserve">1700 Tuttle Street
Baraboo, WI 53913
</t>
  </si>
  <si>
    <t xml:space="preserve">1513 Park Avenue
Columbus, WI 53925
</t>
  </si>
  <si>
    <t xml:space="preserve">103 West Lake Street
Deerfield, WI 53531
</t>
  </si>
  <si>
    <t xml:space="preserve">540 Bowers Boulevard
Delavan, WI 53115
</t>
  </si>
  <si>
    <t xml:space="preserve">833 South Iowa Street
Dodgeville, WI 53533
</t>
  </si>
  <si>
    <t xml:space="preserve">9 Lands' End Lane
Dodgeville, WI 53595
</t>
  </si>
  <si>
    <t xml:space="preserve">1011 North Main Street
Edgerton, WI 53534
</t>
  </si>
  <si>
    <t xml:space="preserve">11051 N. Sherman Road
Edgerton, WI 53717
</t>
  </si>
  <si>
    <t xml:space="preserve">10 North Water Street
Evansville, WI 53536
</t>
  </si>
  <si>
    <t xml:space="preserve">740 Reena Avenue
Fort Atkinson, WI 53538
</t>
  </si>
  <si>
    <t xml:space="preserve">3200 East Racine Street
Janesville, WI 53546
</t>
  </si>
  <si>
    <t xml:space="preserve">1313 Fish Hatchery Road
Madison, WI 53715
</t>
  </si>
  <si>
    <t xml:space="preserve">752 North High Point Road
Madison, WI 53717
</t>
  </si>
  <si>
    <t xml:space="preserve">227 Commerce Street
Mineral Point, WI 53565
</t>
  </si>
  <si>
    <t xml:space="preserve">753 North Main Street
Oregon, WI 53575
</t>
  </si>
  <si>
    <t xml:space="preserve">2825 Hunters Trail
Portage, WI 53901
</t>
  </si>
  <si>
    <t xml:space="preserve">250 26th St
Suite 240
Prairie du Sac, WI 53578
</t>
  </si>
  <si>
    <t xml:space="preserve">1211 Fish Hatchery Rd
Madison, WI 53715
</t>
  </si>
  <si>
    <t xml:space="preserve">1626 Tuttle Street
Baraboo, WI 53913
</t>
  </si>
  <si>
    <t xml:space="preserve">800 Compassion Way
Dodgeville, WI 53533
</t>
  </si>
  <si>
    <t xml:space="preserve">525 Handeyside Lane
Fort Atkinson, WI 53538
</t>
  </si>
  <si>
    <t xml:space="preserve">225 Church Street
Stoughton, WI 53589
</t>
  </si>
  <si>
    <t xml:space="preserve">1111 Veterans Road
Stoughton, WI 53589
</t>
  </si>
  <si>
    <t xml:space="preserve">10 Tower Drive
Sun Prairie, WI 53590
</t>
  </si>
  <si>
    <t xml:space="preserve">105 Highland Terrace
Waterloo, WI 53594
</t>
  </si>
  <si>
    <t xml:space="preserve">1004 Quinn Drive
Waunakee, WI 53597
</t>
  </si>
  <si>
    <t xml:space="preserve">1305 West Main Street
Whitewater, WI 53190
</t>
  </si>
  <si>
    <t xml:space="preserve">1310 Broadway Road
Wisconsin Dells, WI 53965
</t>
  </si>
  <si>
    <t>WI-SSM Health Erdman</t>
  </si>
  <si>
    <t xml:space="preserve">1 Erdman Place
Madison, WI 53717
</t>
  </si>
  <si>
    <t xml:space="preserve">915 12th Street
Baraboo, WI 53913
</t>
  </si>
  <si>
    <t xml:space="preserve">2901 West Beltline Highway
Madison, WI 53713
</t>
  </si>
  <si>
    <t xml:space="preserve">1905 5th Street
Monroe, WI 53566
</t>
  </si>
  <si>
    <t xml:space="preserve">2501 West Beltline Highway
Madison, WI 53713
</t>
  </si>
  <si>
    <t xml:space="preserve">700 South Park Street
Madison, WI 53715
</t>
  </si>
  <si>
    <t xml:space="preserve">2844 Index Road
Madison, WI 53713
</t>
  </si>
  <si>
    <t xml:space="preserve">707 14th St.
Baraboo, WI 53913
</t>
  </si>
  <si>
    <t xml:space="preserve">1414 Jefferson St
Baraboo, WI 53913
</t>
  </si>
  <si>
    <t xml:space="preserve">3401 Maple Grove Dr
Madison, WI 53719
</t>
  </si>
  <si>
    <t xml:space="preserve">3400 East Racine Street
Janesville, WI 53546
</t>
  </si>
  <si>
    <t xml:space="preserve">1806 West Beltline Highway
Madison, WI 53713
</t>
  </si>
  <si>
    <t xml:space="preserve">1808 West Beltline Highway
Madison, WI 53713
</t>
  </si>
  <si>
    <t xml:space="preserve">33 Everett St
Fond du Lac, WI 54935
</t>
  </si>
  <si>
    <t xml:space="preserve">430 E Division St
Fond du Lac, WI 54935
</t>
  </si>
  <si>
    <t xml:space="preserve">239 Trowbridge Dr
Fond du Lac, WI 54935
</t>
  </si>
  <si>
    <t xml:space="preserve">1104 John Nolen Dr
Madison, WI 53713
</t>
  </si>
  <si>
    <t xml:space="preserve">N8114 County Rd WW
Mt. Calvary, WI 53057
</t>
  </si>
  <si>
    <t xml:space="preserve">N8120 County Rd WW
Mt. Calvary, WI 53057
</t>
  </si>
  <si>
    <t xml:space="preserve">10 Beaver Dam  Street
Waupun, WI 53963
</t>
  </si>
  <si>
    <t xml:space="preserve">620 W Brown St
Waupun, WI 53963
</t>
  </si>
  <si>
    <t xml:space="preserve">56 Camelot Dr
Fond du Lac, WI 54935
</t>
  </si>
  <si>
    <t>1 RCM (Accretive)</t>
  </si>
  <si>
    <t>38 Consulting</t>
  </si>
  <si>
    <t>4kids Pediatric Dentistry</t>
  </si>
  <si>
    <t>Anesthesia Assoc. Southern Illinois</t>
  </si>
  <si>
    <t>Arake Erie College of Osteopathic Med</t>
  </si>
  <si>
    <t>Aransas City Univ Of Med &amp; Biosciences</t>
  </si>
  <si>
    <t>Arapital Region Medical Center Rehab</t>
  </si>
  <si>
    <t>Arayo Clinic School of Health Sciences</t>
  </si>
  <si>
    <t>Aredical University of the Americas</t>
  </si>
  <si>
    <t>Ariberty Univ of Osteopathic Medicine</t>
  </si>
  <si>
    <t>Arkansas College of Health Education</t>
  </si>
  <si>
    <t>Arniversity School of Medicine</t>
  </si>
  <si>
    <t>Arount Mary University - Wisconsin</t>
  </si>
  <si>
    <t>CorroHealth</t>
  </si>
  <si>
    <t>County Obstetrics &amp; Gynecology Inc</t>
  </si>
  <si>
    <t>Crossway Medical Clinic Foot/Ankle</t>
  </si>
  <si>
    <t>Foot &amp; Ankle Surgeons of OK, PLLC</t>
  </si>
  <si>
    <t>Forward Path Counseling Svcs, LLC</t>
  </si>
  <si>
    <t>HDG</t>
  </si>
  <si>
    <t>Heart &amp; Vascular Specialist of OK</t>
  </si>
  <si>
    <t>Infectious Disease Consultants of OK</t>
  </si>
  <si>
    <t>Long Term Psychiatry Mgmt, PC</t>
  </si>
  <si>
    <t>Madison Oral &amp; Maxillofacial Surgeons</t>
  </si>
  <si>
    <t>Medbridge Healthcare - Sleep Svcs</t>
  </si>
  <si>
    <t>Medusind</t>
  </si>
  <si>
    <t>Midwest Emergency Dept Services</t>
  </si>
  <si>
    <t>Midwest Sinus Sleep &amp; Allergy Assoc</t>
  </si>
  <si>
    <t>Nephrology &amp; Hypertension Spec.</t>
  </si>
  <si>
    <t>Neurological Monitoring Assoc LLC</t>
  </si>
  <si>
    <t>OK Spine Diag. &amp; Pain Treatment Ctr</t>
  </si>
  <si>
    <t>OK Sports &amp; Orthopedics Inst, PLLC.</t>
  </si>
  <si>
    <t>Ophthalmic, Plastic &amp; Cosmetic Surg.</t>
  </si>
  <si>
    <t>Orthopaedic Ctr of Southern Illinois</t>
  </si>
  <si>
    <t>Post-Acute Physicians of MO, PLLC</t>
  </si>
  <si>
    <t>Radiation Physics Consulting Svcs, LLC</t>
  </si>
  <si>
    <t>Sauk Prairie Memorial Hosp &amp; Clinics</t>
  </si>
  <si>
    <t>Southern Illinois University (SIU) - Carbondale, Psychology Deptment</t>
  </si>
  <si>
    <t>Southwestern OK State University</t>
  </si>
  <si>
    <t>SpaceLabs – Tech Support Engineer</t>
  </si>
  <si>
    <t>St. Anthony Hospital</t>
  </si>
  <si>
    <t>St. Louis Cardiology Consultants</t>
  </si>
  <si>
    <t>St. Louis Kidney Consultants</t>
  </si>
  <si>
    <t>St. Louis Nephrology &amp; Hypertension</t>
  </si>
  <si>
    <t>St. Louis Psych Doctors Group</t>
  </si>
  <si>
    <t>St.. Anthony Hospital (SAH) Midwest</t>
  </si>
  <si>
    <t>St.. Charles County Ambulance Dist</t>
  </si>
  <si>
    <t>Superior Air-Ground Ambulance Svc</t>
  </si>
  <si>
    <t>Triage</t>
  </si>
  <si>
    <t>Approved Purchases Services Suppliers &amp; Schools/Universities</t>
  </si>
  <si>
    <t>Appendix</t>
  </si>
  <si>
    <r>
      <t>*</t>
    </r>
    <r>
      <rPr>
        <b/>
        <sz val="11"/>
        <color theme="1"/>
        <rFont val="Calibri"/>
        <family val="2"/>
        <scheme val="minor"/>
      </rPr>
      <t>Affliates</t>
    </r>
    <r>
      <rPr>
        <sz val="11"/>
        <color theme="1"/>
        <rFont val="Calibri"/>
        <family val="2"/>
        <scheme val="minor"/>
      </rPr>
      <t xml:space="preserve"> do Not go into Workday.  </t>
    </r>
    <r>
      <rPr>
        <i/>
        <sz val="11"/>
        <color theme="1"/>
        <rFont val="Calibri"/>
        <family val="2"/>
        <scheme val="minor"/>
      </rPr>
      <t xml:space="preserve">Please see list below of Affliates. </t>
    </r>
    <r>
      <rPr>
        <sz val="11"/>
        <color theme="1"/>
        <rFont val="Calibri"/>
        <family val="2"/>
        <scheme val="minor"/>
      </rPr>
      <t xml:space="preserve">To obtain access, call TSC help desk at </t>
    </r>
    <r>
      <rPr>
        <b/>
        <sz val="11"/>
        <color theme="1"/>
        <rFont val="Calibri"/>
        <family val="2"/>
        <scheme val="minor"/>
      </rPr>
      <t>866-776-4357</t>
    </r>
    <r>
      <rPr>
        <sz val="11"/>
        <color theme="1"/>
        <rFont val="Calibri"/>
        <family val="2"/>
        <scheme val="minor"/>
      </rPr>
      <t>.</t>
    </r>
  </si>
  <si>
    <r>
      <t>*</t>
    </r>
    <r>
      <rPr>
        <b/>
        <sz val="11"/>
        <color theme="1"/>
        <rFont val="Calibri"/>
        <family val="2"/>
        <scheme val="minor"/>
      </rPr>
      <t>EpicCare Link Users</t>
    </r>
    <r>
      <rPr>
        <sz val="11"/>
        <color theme="1"/>
        <rFont val="Calibri"/>
        <family val="2"/>
        <scheme val="minor"/>
      </rPr>
      <t xml:space="preserve"> - remote end-users (non-employed physicians, insurance companies, auditors, etc.) requiring read only access to Epic to review medical charts for auditing/billing purposes. Managed in Epic only (not ServiceNow or Workday). To obtain access, call TSC help desk at </t>
    </r>
    <r>
      <rPr>
        <b/>
        <sz val="11"/>
        <color theme="1"/>
        <rFont val="Calibri"/>
        <family val="2"/>
        <scheme val="minor"/>
      </rPr>
      <t>866-776-4357</t>
    </r>
    <r>
      <rPr>
        <sz val="11"/>
        <color theme="1"/>
        <rFont val="Calibri"/>
        <family val="2"/>
        <scheme val="minor"/>
      </rPr>
      <t>.</t>
    </r>
  </si>
  <si>
    <t>0201 - AFF - Stoughton Hospital</t>
  </si>
  <si>
    <t>0801 - IL-SSM Health St. Mary's Hospital - Centralia</t>
  </si>
  <si>
    <t>Alyn, Inc.</t>
  </si>
  <si>
    <t>0911 - AFF - LANCASTER MEDICAL CENTER (CLINIC)</t>
  </si>
  <si>
    <t>0912 - AFF - WILDWOOD FAMILY CLINIC</t>
  </si>
  <si>
    <t>0915 - AFF - SOUTHWEST HEALTH HOSPITAL</t>
  </si>
  <si>
    <t>0917 - AFF - Upland Hills - WI</t>
  </si>
  <si>
    <t>Aureus Medical</t>
  </si>
  <si>
    <t>0919 - AFF - Edgerton Hospital</t>
  </si>
  <si>
    <t>0922A - AFF - Prairie Ridge Health</t>
  </si>
  <si>
    <t>Aya Healthcare</t>
  </si>
  <si>
    <t>0926 - AFF - MADISON AREA RENAL SPECIALISTS</t>
  </si>
  <si>
    <t>B.E. Smith, Inc.</t>
  </si>
  <si>
    <t>0935 - AFF - WELLAGAIN</t>
  </si>
  <si>
    <t>0978 - AFF - CLAY COUNTY HOSPITAL (CLY)</t>
  </si>
  <si>
    <t>0979 - AFF - SPECIALTY CARE FREE CLINIC</t>
  </si>
  <si>
    <t>0980 - AFF - Washington County Hospital</t>
  </si>
  <si>
    <t>BusComm, Incorported</t>
  </si>
  <si>
    <t>0981 - AFF - HEART HEALTH CENTER (St. Luke's)</t>
  </si>
  <si>
    <t>Byrne Software Technologies, Inc.</t>
  </si>
  <si>
    <t>0982 - AFF - RURAL PARISH CLINIC (MOBILE RV FREE CLINIC)</t>
  </si>
  <si>
    <t>Cancer Care Point</t>
  </si>
  <si>
    <t>0983 - AFF - MARYGROVE (DONATION CLINIC)</t>
  </si>
  <si>
    <t>0985 - AFF - DR. GURCHARAN SINGH</t>
  </si>
  <si>
    <t>Cloudmed</t>
  </si>
  <si>
    <t>0990 - AFF Weatherford Regional Hospital (OK Affiliate)</t>
  </si>
  <si>
    <t>140A - WI-SSM Health at Home Sauk Prairie</t>
  </si>
  <si>
    <t>Datacom Solutions</t>
  </si>
  <si>
    <t>3301 - MO-SSM Health System Office 1015 Corp Sq</t>
  </si>
  <si>
    <t>3303 - MO-SSM Health Corp Lake Drive 1145</t>
  </si>
  <si>
    <t>4000 - OK-SSM Health Pain Care and Neurosciences</t>
  </si>
  <si>
    <t>4020 - AFF - MIDTOWN ORTHOPEDICS AND SPORTS MEDICINE</t>
  </si>
  <si>
    <t>HCT Executive Interim Management &amp; Consulting</t>
  </si>
  <si>
    <t>4022 - OK-SSM Health Medical Group Oklahoma City 535</t>
  </si>
  <si>
    <t>4023 - OK-SSM Health Medical Group Oklahoma City 608</t>
  </si>
  <si>
    <t>4028 - OK-SSM Health Dermatology Oklahoma City</t>
  </si>
  <si>
    <t>Jackson &amp; Coker</t>
  </si>
  <si>
    <t>4050 - AFF - OKSF - Beaver Cty</t>
  </si>
  <si>
    <t>4051 - AFF - OKSF - Cordell</t>
  </si>
  <si>
    <t>4052 - AFF - OKSF - Fairview</t>
  </si>
  <si>
    <t>4053 - AFF - OKSF - Harper City</t>
  </si>
  <si>
    <t>4055 - AFF - OKSF - Newman</t>
  </si>
  <si>
    <t>4056 - AFF - OKSF - Okeene</t>
  </si>
  <si>
    <t>4057 - AFF - OKSF - Purcell</t>
  </si>
  <si>
    <t>MedPro International</t>
  </si>
  <si>
    <t>4058 - AFF - OKLAHOMA MEDICAL RESEARCH FOUNDATION</t>
  </si>
  <si>
    <t>6000 - MO-REMOTE</t>
  </si>
  <si>
    <t>MyDoctorEB LLC</t>
  </si>
  <si>
    <t>9013B - AFF - Sleep &amp; Neurology Center of S. IL</t>
  </si>
  <si>
    <t>936 - AFF - MIDTOWN RENAL</t>
  </si>
  <si>
    <t>9937 - AFF - SSM SLUCare</t>
  </si>
  <si>
    <t>A024 - WI-Agnesian Bone &amp; Joint Health</t>
  </si>
  <si>
    <t>PPOK</t>
  </si>
  <si>
    <t>A025 - WI-Agnesian Clinic Main Street</t>
  </si>
  <si>
    <t>Premier Physicians Solutions</t>
  </si>
  <si>
    <t>A043 - WI-Waupun Memorial Hospital</t>
  </si>
  <si>
    <t>Primary Systems</t>
  </si>
  <si>
    <t>D111 - WI-SSM Health Dean Medical Group Madison Fish Hatchery</t>
  </si>
  <si>
    <t>D114 - WI-SSM Health Dean Medical Group Sun Prairie</t>
  </si>
  <si>
    <t>D131 - WI-SSM Health Dean Medical Group Beaver Dam</t>
  </si>
  <si>
    <t>Recruit4theBest</t>
  </si>
  <si>
    <t>D198 - WI-SSM Health West Beltline</t>
  </si>
  <si>
    <t>D426 - WI-Dean Health Plan 802 Deming</t>
  </si>
  <si>
    <t>LOCATION-3-641 - WI-REMOTE</t>
  </si>
  <si>
    <t>Spherion</t>
  </si>
  <si>
    <t>LOCATION-3-690 - MO-SSM Health Saint Louis University West Pavilion</t>
  </si>
  <si>
    <t>M013 - Monroe Hospital</t>
  </si>
  <si>
    <t>St. Louis Medical Professionals</t>
  </si>
  <si>
    <t>Beaver County Hospital</t>
  </si>
  <si>
    <t>St. Louis Orthopedic Institute</t>
  </si>
  <si>
    <t>Clay County</t>
  </si>
  <si>
    <t>TAG, Inc.</t>
  </si>
  <si>
    <t>Tallam Inpatient Medicine</t>
  </si>
  <si>
    <t>Clay County Hospital_IL</t>
  </si>
  <si>
    <t>Total Med Staffing</t>
  </si>
  <si>
    <t>CORAM/CVS SPECIALTY INFUSION_IL</t>
  </si>
  <si>
    <t>TSI</t>
  </si>
  <si>
    <t>Edgerton + Cordell Memorial Hospital</t>
  </si>
  <si>
    <t>Welch Allyn</t>
  </si>
  <si>
    <t>Witt Kieffer</t>
  </si>
  <si>
    <t>Edgerton Hospital + SSM</t>
  </si>
  <si>
    <t>Workforce Connections</t>
  </si>
  <si>
    <t>Harris RCM</t>
  </si>
  <si>
    <t>Heart Health Care</t>
  </si>
  <si>
    <t>Laura Robinson</t>
  </si>
  <si>
    <t>Madison Area Renal Specialists</t>
  </si>
  <si>
    <t>Midtown Orthopedics and Sports Medicine</t>
  </si>
  <si>
    <t>Newman Hospital</t>
  </si>
  <si>
    <t>North County Internists</t>
  </si>
  <si>
    <t>OK Medical Research Facility</t>
  </si>
  <si>
    <t>Okeene Municipal Hospital</t>
  </si>
  <si>
    <t>OMRF</t>
  </si>
  <si>
    <t>OMRF MS Center of Excellence</t>
  </si>
  <si>
    <t>Prairie Ridge Hospital</t>
  </si>
  <si>
    <t>Purcell Hospital</t>
  </si>
  <si>
    <t>Rural Parish Clinic</t>
  </si>
  <si>
    <t>Saint Louis University School of Medicin</t>
  </si>
  <si>
    <t>Sleep &amp; Neurology Center Dr Nemani Offic</t>
  </si>
  <si>
    <t>Sleep &amp; Neurology Center of Southern Ill</t>
  </si>
  <si>
    <t>SSM  + Prairie Ridge - Affiliate</t>
  </si>
  <si>
    <t>SSM + AFF Upland Hills Health</t>
  </si>
  <si>
    <t>SSM + Clay County Hospital</t>
  </si>
  <si>
    <t>SSM Healthcare</t>
  </si>
  <si>
    <t>St. Luke's visiting Resident</t>
  </si>
  <si>
    <t>Stoughton Health</t>
  </si>
  <si>
    <t>Stoughton Hospital</t>
  </si>
  <si>
    <t>Visiting resident for SLU</t>
  </si>
  <si>
    <t>Washington County</t>
  </si>
  <si>
    <t>Regional Hospital</t>
  </si>
  <si>
    <t xml:space="preserve">Weatherford Regional Hospital </t>
  </si>
  <si>
    <t>1000000023 Med Surg - 2S</t>
  </si>
  <si>
    <t>1001000037 Prog - 6S</t>
  </si>
  <si>
    <t>1001000038 Medical/Surgical 5W</t>
  </si>
  <si>
    <t>1001000100 Med Surg - 3W</t>
  </si>
  <si>
    <t>1001000113 Med Surg - 5S</t>
  </si>
  <si>
    <t>1001000128 Med Surg - 5N Pul Med</t>
  </si>
  <si>
    <t>1002000037 Med Surg -Bordley 6S</t>
  </si>
  <si>
    <t>CC_1002000037</t>
  </si>
  <si>
    <t>1002000038 Medical/Surgical 5S</t>
  </si>
  <si>
    <t>1002000128 Med Surg - 2S Bariatric</t>
  </si>
  <si>
    <t>1003000037 Med Surg -Bordley 6N</t>
  </si>
  <si>
    <t>CC_1003000037</t>
  </si>
  <si>
    <t>1003000038 Medical/Surgical 4</t>
  </si>
  <si>
    <t>1003000100 Med Surg - 3E</t>
  </si>
  <si>
    <t>1004000038 Medical/Surgical 6S</t>
  </si>
  <si>
    <t>1005000040 BJH Short Stay Unit</t>
  </si>
  <si>
    <t>CC_1005000040</t>
  </si>
  <si>
    <t>1006000128 Med Surg - 5S GenMed</t>
  </si>
  <si>
    <t>1007000100 Med Surg - 1E</t>
  </si>
  <si>
    <t>1007000128 Med Surg - 1W Ortho</t>
  </si>
  <si>
    <t>1008000128 Med Surg - 4S Surg</t>
  </si>
  <si>
    <t>1009000007 Short Stay Unit</t>
  </si>
  <si>
    <t>CC_1009000007</t>
  </si>
  <si>
    <t>1010000037 Prog - 5N</t>
  </si>
  <si>
    <t>1010000100 Med Surg - 2E</t>
  </si>
  <si>
    <t>1011000037 Med Surg -Short Stay</t>
  </si>
  <si>
    <t>1011000100 Med Surg - 2W</t>
  </si>
  <si>
    <t>1011000113 Prog - 4N</t>
  </si>
  <si>
    <t>1014000024 Acute Care-4th Floor</t>
  </si>
  <si>
    <t>CC_1014000024</t>
  </si>
  <si>
    <t>1015000037 Med Surg -Bordley 7N</t>
  </si>
  <si>
    <t>CC_1015000037</t>
  </si>
  <si>
    <t>1020000037 Med Surg - 7S</t>
  </si>
  <si>
    <t>1020010024 Acute Nsg Seminole</t>
  </si>
  <si>
    <t>CC_1020010024</t>
  </si>
  <si>
    <t>1022000113 Med Surg - 3N</t>
  </si>
  <si>
    <t>1025000113 Prog - 4S</t>
  </si>
  <si>
    <t>1030000002 Med Surg - 5CD</t>
  </si>
  <si>
    <t>1030000023 Med Surg - 3S</t>
  </si>
  <si>
    <t>1030000037 Med Surg - 6N</t>
  </si>
  <si>
    <t>1031000113 Med Surg - 2N</t>
  </si>
  <si>
    <t>1032000113 Med Surg - 5N</t>
  </si>
  <si>
    <t>1040000023 Med Surg - 4S</t>
  </si>
  <si>
    <t>1040000037 Med Surg - 8S</t>
  </si>
  <si>
    <t>1050000037 Med Surg - Early Adm</t>
  </si>
  <si>
    <t>1060000002 Med Surg - 6CD</t>
  </si>
  <si>
    <t>1060000037 Med Surg - 5S</t>
  </si>
  <si>
    <t>1070000037 Med Surg -Bordley 7S</t>
  </si>
  <si>
    <t>CC_1070000037</t>
  </si>
  <si>
    <t>1080000037 Prog - 7N</t>
  </si>
  <si>
    <t>1082000010 ED-Intermittent Unit</t>
  </si>
  <si>
    <t>1082000011 ED Intermitten Med/Surg</t>
  </si>
  <si>
    <t>CC_1082000011</t>
  </si>
  <si>
    <t>1082000023 ED-Intermittent Unit</t>
  </si>
  <si>
    <t>1082000113 ED-Intermittent Unit</t>
  </si>
  <si>
    <t>1082000128 ED-Intermittent Unit</t>
  </si>
  <si>
    <t>1084000010 Med Surg - 2N</t>
  </si>
  <si>
    <t>1113000010 Med Surg - 2S</t>
  </si>
  <si>
    <t>1115000010 Med Surg - 4N</t>
  </si>
  <si>
    <t>1119000010 Med Surg - 3S</t>
  </si>
  <si>
    <t>1200000037 BHS - 4W</t>
  </si>
  <si>
    <t>1200000038 BH IP</t>
  </si>
  <si>
    <t>1200000128 BHS - Adult Acute</t>
  </si>
  <si>
    <t>1200010037 BHS - 2W</t>
  </si>
  <si>
    <t>1200010128 BHS - Adult S</t>
  </si>
  <si>
    <t>1200020002 BHS - Adult AcuteWZ 2E</t>
  </si>
  <si>
    <t>1200020128 BHS - Adult N</t>
  </si>
  <si>
    <t>1200040128 BHS - Care Area 4</t>
  </si>
  <si>
    <t>1200100011 ED Intermittet BHM</t>
  </si>
  <si>
    <t>CC_1200100011</t>
  </si>
  <si>
    <t>1200220002 BHS - Adult AcuteWZ 2W</t>
  </si>
  <si>
    <t>1201020002 BHS - Adol WZ</t>
  </si>
  <si>
    <t>1202000002 BHS - Geriatric 2A</t>
  </si>
  <si>
    <t>1202000087 GEROPSYCH</t>
  </si>
  <si>
    <t>1202000100 BHS - Geriatric</t>
  </si>
  <si>
    <t>1206000128 BHS - Child and Adol</t>
  </si>
  <si>
    <t>1209000100 BHS - Intermed</t>
  </si>
  <si>
    <t>1209000128 BHS - Intermed Care</t>
  </si>
  <si>
    <t>1300000002 ICU - 2D</t>
  </si>
  <si>
    <t>1300000100 ICU - 3</t>
  </si>
  <si>
    <t>1300000113 ICU - 3S</t>
  </si>
  <si>
    <t>1300000128 ICU - 3S Medical</t>
  </si>
  <si>
    <t>1300010037 ICU - 3S</t>
  </si>
  <si>
    <t>1300010100 ICU - 4</t>
  </si>
  <si>
    <t>1300020037 ICU - 3N</t>
  </si>
  <si>
    <t>1300030037 ICU - 4S</t>
  </si>
  <si>
    <t>1300040037 ICU - 4N</t>
  </si>
  <si>
    <t>1302000128 ICU - 3N Surgical</t>
  </si>
  <si>
    <t>1304000002 Prog High - 2C</t>
  </si>
  <si>
    <t>1304000023 Prog High - 2W</t>
  </si>
  <si>
    <t>1304000100 Prog High - 3and4</t>
  </si>
  <si>
    <t>1304000113 Prog High - 3N</t>
  </si>
  <si>
    <t>1304000128 Prog High - 4N Medical</t>
  </si>
  <si>
    <t>1403000037 Prog - 8N</t>
  </si>
  <si>
    <t>1502000010 Prog High - TCU</t>
  </si>
  <si>
    <t>1729000002 Prog - 3CD</t>
  </si>
  <si>
    <t>1729000023 Prog - Cardiac Unit</t>
  </si>
  <si>
    <t>1729000100 Prog - 4E</t>
  </si>
  <si>
    <t>1729000128 Med Surg - 2N Onc</t>
  </si>
  <si>
    <t>1729010002 Med Surg - 4CD</t>
  </si>
  <si>
    <t>1729010100 Prog - 4W</t>
  </si>
  <si>
    <t>1729010128 Prog - 6N Cardiac</t>
  </si>
  <si>
    <t>1729030128 Prog High - 7N Neuro</t>
  </si>
  <si>
    <t>1729040128 Med Surg - 7S Neuro</t>
  </si>
  <si>
    <t>1729050128 Prog - 6S Cardiac Intervention</t>
  </si>
  <si>
    <t>1804000035 Restorative Aide - SNF</t>
  </si>
  <si>
    <t>1804000036 Nursing - Restorative Aide</t>
  </si>
  <si>
    <t>1897000034 LTC Pharmacy Waupun</t>
  </si>
  <si>
    <t>CC_1897000034</t>
  </si>
  <si>
    <t>1926000068 CNA - Assisted Living</t>
  </si>
  <si>
    <t>1926000189 CNA - Assisted Living</t>
  </si>
  <si>
    <t>1927000051 Director - Assisted Living</t>
  </si>
  <si>
    <t>1927000068 Director - Assisted Living</t>
  </si>
  <si>
    <t>2000010024 Emergency Seminole</t>
  </si>
  <si>
    <t>CC_2000010024</t>
  </si>
  <si>
    <t>2022020002 Urgent Care - WZ</t>
  </si>
  <si>
    <t>CC_2022020002</t>
  </si>
  <si>
    <t>2040000038 Ambulance FDL</t>
  </si>
  <si>
    <t>2041000038 Ambulance NFDL</t>
  </si>
  <si>
    <t>2042000045 Ambulance Fox Lake</t>
  </si>
  <si>
    <t>2050000038 BH OP</t>
  </si>
  <si>
    <t>2050000045 BH OP</t>
  </si>
  <si>
    <t>2050000182 BH OP</t>
  </si>
  <si>
    <t>2055000038 Lactation Services</t>
  </si>
  <si>
    <t>2057000163 BHM OP Brief Treatment</t>
  </si>
  <si>
    <t>2058000038 BH Doll Assoc</t>
  </si>
  <si>
    <t>2058010128 Wound Center</t>
  </si>
  <si>
    <t>CC_2058010128</t>
  </si>
  <si>
    <t>2059000038 BH Treffert Center</t>
  </si>
  <si>
    <t>2070010024 Wound Care</t>
  </si>
  <si>
    <t>CC_2070010024</t>
  </si>
  <si>
    <t>2071990167 Conversion</t>
  </si>
  <si>
    <t>2075000163 St. Mary's Versailles RHC</t>
  </si>
  <si>
    <t>2076000163 St. Mary's Tipton RHC</t>
  </si>
  <si>
    <t>2090000163 St. Mary's Comprehensive Spine Center</t>
  </si>
  <si>
    <t>2095000163 St. Mary's Comprehensive Pain Center</t>
  </si>
  <si>
    <t>2096990167 Conversion</t>
  </si>
  <si>
    <t>2100150100 SSMMG PBB Peds at Pershall</t>
  </si>
  <si>
    <t>2105000011 Holts Summit Clinic</t>
  </si>
  <si>
    <t>2154010128 SSM CC - Zvinovski</t>
  </si>
  <si>
    <t>CC_2154010128</t>
  </si>
  <si>
    <t>3100000002 Central Distribution SC</t>
  </si>
  <si>
    <t>3100000130 Integrated Distribution and Services Ctr</t>
  </si>
  <si>
    <t>3190000040 SAH GI Program</t>
  </si>
  <si>
    <t>CC_3190000040</t>
  </si>
  <si>
    <t>3401010024 Lab Seminole</t>
  </si>
  <si>
    <t>CC_3401010024</t>
  </si>
  <si>
    <t>3403000040 Laboratory - Hematology/Spec Proc</t>
  </si>
  <si>
    <t>3408000024 Lab Admin</t>
  </si>
  <si>
    <t>CC_3408000024</t>
  </si>
  <si>
    <t>3408000026 Lab Administration</t>
  </si>
  <si>
    <t>CC_3408000026</t>
  </si>
  <si>
    <t>3408000069 Regional Lab</t>
  </si>
  <si>
    <t>3420000087 LABORATORY - CLINICAL  6131</t>
  </si>
  <si>
    <t>3426000197 Express Care</t>
  </si>
  <si>
    <t>3427000197 Lab Brownsville</t>
  </si>
  <si>
    <t>3429000197 Lab Mayville</t>
  </si>
  <si>
    <t>3430000197 Lab FDLRC West</t>
  </si>
  <si>
    <t>3431000197 Lab NFDL</t>
  </si>
  <si>
    <t>3432000197 Lab Waupun</t>
  </si>
  <si>
    <t>3433000197 Lab Ripon Hospital</t>
  </si>
  <si>
    <t>3436000197 Lab Campbellsport</t>
  </si>
  <si>
    <t>3437000197 Lab Fox Lake</t>
  </si>
  <si>
    <t>3438000197 Lab Markesan</t>
  </si>
  <si>
    <t>3439000197 Lab Mt Calvary</t>
  </si>
  <si>
    <t>3441000197 Lab Waupun MOB</t>
  </si>
  <si>
    <t>3443000197 Lab Beaver Dam</t>
  </si>
  <si>
    <t>3600990165 Conversion</t>
  </si>
  <si>
    <t>3602000038 SLEEP LAB</t>
  </si>
  <si>
    <t>3602010024 EKG Seminole</t>
  </si>
  <si>
    <t>CC_3602010024</t>
  </si>
  <si>
    <t>3700000113 Family Birthplace - 2W</t>
  </si>
  <si>
    <t>3704000100 Mother/Baby - 6W</t>
  </si>
  <si>
    <t>3705000100 Antepartum - 5E/SW</t>
  </si>
  <si>
    <t>3901010024 Pharmacy Seminole</t>
  </si>
  <si>
    <t>CC_3901010024</t>
  </si>
  <si>
    <t>3904000010 OP Infusion Therapy Pharmacy</t>
  </si>
  <si>
    <t>CC_3904000010</t>
  </si>
  <si>
    <t>3931000040 Pharmacy Concierge</t>
  </si>
  <si>
    <t>CC_3931000040</t>
  </si>
  <si>
    <t>3950000207 Covid Vaccine Administration</t>
  </si>
  <si>
    <t>4000000038 Anesthesiology Providers</t>
  </si>
  <si>
    <t>4000000045 Anesthesiology Providers</t>
  </si>
  <si>
    <t>4000000182 Anesthesiology Providers</t>
  </si>
  <si>
    <t>4010000038 ER Providers</t>
  </si>
  <si>
    <t>4010000045 ER Providers</t>
  </si>
  <si>
    <t>4010000182 ER Providers</t>
  </si>
  <si>
    <t>4015180040 Anthony Troitino MD</t>
  </si>
  <si>
    <t>CC_4015180040</t>
  </si>
  <si>
    <t>4040030040 Psychiatry PRN</t>
  </si>
  <si>
    <t>CC_4040030040</t>
  </si>
  <si>
    <t>4040030087 Psychiatry PRN</t>
  </si>
  <si>
    <t>CC_4040030087</t>
  </si>
  <si>
    <t>4074000038 WOUND CARE DISEASE PROVIDER</t>
  </si>
  <si>
    <t>4074000087 DDSI at SAH-Midwest</t>
  </si>
  <si>
    <t>CC_4074000087</t>
  </si>
  <si>
    <t>4075000087 Hospitalist-Beh Health</t>
  </si>
  <si>
    <t>CC_4075000087</t>
  </si>
  <si>
    <t>4075010087 HOSPITALISTS</t>
  </si>
  <si>
    <t>CC_4075010087</t>
  </si>
  <si>
    <t>4075020040 GI Hospitalists</t>
  </si>
  <si>
    <t>CC_4075020040</t>
  </si>
  <si>
    <t>4076000038 ENDOCRINOLOGY PROVIDERS</t>
  </si>
  <si>
    <t>4077000040 Hospitalists - OB</t>
  </si>
  <si>
    <t>CC_4077000040</t>
  </si>
  <si>
    <t>4082000038 Sleep Lab Providers</t>
  </si>
  <si>
    <t>4083000038 INFECTIOUS DISEASE PROVIDERS</t>
  </si>
  <si>
    <t>4083000045 INFECTIOUS DISEASE PROVIDERS</t>
  </si>
  <si>
    <t>4104990165 Conversion</t>
  </si>
  <si>
    <t>4130000040 Kalin Heaton PA</t>
  </si>
  <si>
    <t>CC_4130000040</t>
  </si>
  <si>
    <t>4200010024 CT/Rad Seminole</t>
  </si>
  <si>
    <t>CC_4200010024</t>
  </si>
  <si>
    <t>4203000024 Interventional Radiology</t>
  </si>
  <si>
    <t>CC_4203000024</t>
  </si>
  <si>
    <t>4206010024 Ultrasound Seminole</t>
  </si>
  <si>
    <t>CC_4206010024</t>
  </si>
  <si>
    <t>4218000038 Medical Imaging Admin</t>
  </si>
  <si>
    <t>4219000130 IVR Coordinators</t>
  </si>
  <si>
    <t>4302010024 Respiratory Therapy Seminole</t>
  </si>
  <si>
    <t>CC_4302010024</t>
  </si>
  <si>
    <t>4402000087 RECOVERY ROOM  6112</t>
  </si>
  <si>
    <t>4403000087 OPERATING ROOM  6111</t>
  </si>
  <si>
    <t>4417000046 Combined ASPR PACU</t>
  </si>
  <si>
    <t>CC_4417000046</t>
  </si>
  <si>
    <t>4417000207 Combined ASPR PACU</t>
  </si>
  <si>
    <t>CC_4417000207</t>
  </si>
  <si>
    <t>4418000087 AMB SURG DAY CENTER  6114</t>
  </si>
  <si>
    <t>4420000040 SAH Pre-Admit Testing</t>
  </si>
  <si>
    <t>4420000087 Pre-Admit Testing</t>
  </si>
  <si>
    <t>CC_4420000087</t>
  </si>
  <si>
    <t>4503010024 Physical Therapy-Seminole</t>
  </si>
  <si>
    <t>CC_4503010024</t>
  </si>
  <si>
    <t>4503010038 PHYSICAL THERAPY Mayville</t>
  </si>
  <si>
    <t>4505000035 ACTVITIES - SK NRS VL</t>
  </si>
  <si>
    <t>4505000189 ACTIVITIES - ASTD LVNG VR</t>
  </si>
  <si>
    <t>4505990182 Conversion</t>
  </si>
  <si>
    <t>4509000038 PHYSICAL THERAPY Admin</t>
  </si>
  <si>
    <t>4509000045 PHYSICAL THERAPY Admin</t>
  </si>
  <si>
    <t>4509000182 PHYSICAL THERAPY Admin</t>
  </si>
  <si>
    <t>4510000011 Physical Therapy - YMCA</t>
  </si>
  <si>
    <t>CC_4510000011</t>
  </si>
  <si>
    <t>4512000068 ACTIVITIES - IND LVNG</t>
  </si>
  <si>
    <t>4513000068 ACTIVITIES - ASTD LVNG N COUR</t>
  </si>
  <si>
    <t>4514000068 ACTIVITIES - ASTD LVNG ST FR T</t>
  </si>
  <si>
    <t>4800000130 Oncology Service Line</t>
  </si>
  <si>
    <t>4805000130 Neuroscience Service Line</t>
  </si>
  <si>
    <t>4835000130 Sports Medicine Svc Line</t>
  </si>
  <si>
    <t>5000010164 111234-SMC Anticoag</t>
  </si>
  <si>
    <t>5000110164 158234-Hema and Oncol Anticoag</t>
  </si>
  <si>
    <t>5000420164 133234-Brboo Spec Anticoag</t>
  </si>
  <si>
    <t>5000840164 198234-CO Dane Anticoag</t>
  </si>
  <si>
    <t>5020010164 111204-SMC Aud</t>
  </si>
  <si>
    <t>5020010166 Audiology MOB</t>
  </si>
  <si>
    <t>5020030164 114204-SPC Aud</t>
  </si>
  <si>
    <t>5020040164 119204-West Aud</t>
  </si>
  <si>
    <t>5020050164 124204-East Aud</t>
  </si>
  <si>
    <t>5020060164 116204-Stgn Aud</t>
  </si>
  <si>
    <t>5020220164 140204-Jnsvll Audio</t>
  </si>
  <si>
    <t>5020230164 145204-Delvn Aud</t>
  </si>
  <si>
    <t>5020280164 Portage Audiology</t>
  </si>
  <si>
    <t>CC_5020280164</t>
  </si>
  <si>
    <t>5060010164 111199-SMC Fndtn Stdy</t>
  </si>
  <si>
    <t>5100010164 111941-SMC COVID-19</t>
  </si>
  <si>
    <t>5100030164 114941-SPC COVID-19</t>
  </si>
  <si>
    <t>5100040164 119941-West COVID-19</t>
  </si>
  <si>
    <t>5100050164 124941-East COVID-19</t>
  </si>
  <si>
    <t>5100130164 130941-SP Emerg Cntr COVID-19</t>
  </si>
  <si>
    <t>5100140164 149941-WRO Clnc Srvcs COVID-19</t>
  </si>
  <si>
    <t>5100220164 140941-Jnsvll COVID-19</t>
  </si>
  <si>
    <t>5100350164 676941-Baraboo COVID-19</t>
  </si>
  <si>
    <t>5101010164 111255-SMC Flu Clinic</t>
  </si>
  <si>
    <t>5101030164 114255-SPC Flu Clinic</t>
  </si>
  <si>
    <t>5101040164 119255-West Flu Clinic</t>
  </si>
  <si>
    <t>5101050164 124255-East Flu Clinic</t>
  </si>
  <si>
    <t>5101060164 116255-Stgn Flu Clinic</t>
  </si>
  <si>
    <t>5101090164 121255-Orgn Flu clinic</t>
  </si>
  <si>
    <t>5101220164 140255-Jnsvll Flu Clinic</t>
  </si>
  <si>
    <t>5101270164 129255-Fort Atkinson Flu Clinic</t>
  </si>
  <si>
    <t>5101290164 624255-Whitewater Flu Clinic</t>
  </si>
  <si>
    <t>5101320164 640255-Wisc Dells Flu Clinic</t>
  </si>
  <si>
    <t>5101380164 683255-Edgerton Flu Clinic</t>
  </si>
  <si>
    <t>5101390164 684255-Evansville Flu Clinic</t>
  </si>
  <si>
    <t>5141010164 111238-SMC Genetics</t>
  </si>
  <si>
    <t>5141110164 158238-Hema and Oncol Genetics</t>
  </si>
  <si>
    <t>5141170164 153238-St Marys Genetics</t>
  </si>
  <si>
    <t>5141220164 140238-Jnsvll Genetics</t>
  </si>
  <si>
    <t>5141420164 133238-Brboo Spec Genetics</t>
  </si>
  <si>
    <t>5160010164 111148-SMC Infsn Cntr</t>
  </si>
  <si>
    <t>5160020164 113148-DSMOC Infsn Cntr</t>
  </si>
  <si>
    <t>5160040164 119148-West Infsn Cntr</t>
  </si>
  <si>
    <t>5160110164 158148-Hema and Oncol Infsn Cntr</t>
  </si>
  <si>
    <t>5160220164 140148-Jnsvll Infsn Cntr</t>
  </si>
  <si>
    <t>5160270164 129148-Fort Atkinson Infsn Cntr</t>
  </si>
  <si>
    <t>5160410164 131148-Bvr Dm Spec Infsn Cntr</t>
  </si>
  <si>
    <t>5160420164 133148-Brbo Spec Infsn Cntr</t>
  </si>
  <si>
    <t>5160430164 134148-Sk Infsn Cntr</t>
  </si>
  <si>
    <t>5160440164 135148-Clmbs Spec Infsn Cntr</t>
  </si>
  <si>
    <t>5160450164 136148-Dgvll Spec Infsn Cntr</t>
  </si>
  <si>
    <t>5160840164 198148-WRO Infsn Cntr</t>
  </si>
  <si>
    <t>5180010164 111218-SMC Nutrition Se</t>
  </si>
  <si>
    <t>5180030164 114218-SPC Nutrition Services</t>
  </si>
  <si>
    <t>5180040164 119218-West Nutrition Services</t>
  </si>
  <si>
    <t>5180050164 124218-East Nutrition Services</t>
  </si>
  <si>
    <t>5180060164 116218-Stgn Nutrition Services</t>
  </si>
  <si>
    <t>5180220164 140218-Jnsvll Nutrition Services</t>
  </si>
  <si>
    <t>5210010164 111123-SMC Spch Path</t>
  </si>
  <si>
    <t>5210020164 113123-DSMOC Spch Path</t>
  </si>
  <si>
    <t>5210030164 114123-SPC Spch Path</t>
  </si>
  <si>
    <t>5210040164 119123-West Spch Path</t>
  </si>
  <si>
    <t>5210050164 124123-East Spch Path</t>
  </si>
  <si>
    <t>5210140164 149123-WRO Clnc Srvcs Spch Path</t>
  </si>
  <si>
    <t>5210180164 Heartland Speech Pathology</t>
  </si>
  <si>
    <t>CC_5210180164</t>
  </si>
  <si>
    <t>5210220164 140123-Jnsvll Spch Path</t>
  </si>
  <si>
    <t>5240010164 111203-SMC TS</t>
  </si>
  <si>
    <t>5240030164 114203-SPC TS</t>
  </si>
  <si>
    <t>5240040164 119203-West TS</t>
  </si>
  <si>
    <t>5240050164 124203-East TS</t>
  </si>
  <si>
    <t>5240070164 117203-Wnke TS</t>
  </si>
  <si>
    <t>5240080164 120203-Ortho Cntr TS</t>
  </si>
  <si>
    <t>5240140164 149203-WRO Clnc Srvcs TS</t>
  </si>
  <si>
    <t>5240220164 140203-Jnsvll TS</t>
  </si>
  <si>
    <t>5240270164 129203-Fort Atkinson TS</t>
  </si>
  <si>
    <t>5270010164 111230-SMC Wght Mngmt</t>
  </si>
  <si>
    <t>5270020164 113230-DSMOC Wght Mngmt</t>
  </si>
  <si>
    <t>5270040164 119230-West Wght Mngmt</t>
  </si>
  <si>
    <t>5270050164 124230-East Wght Mngmt</t>
  </si>
  <si>
    <t>5270350164 676230-Baraboo Wght Mngmt</t>
  </si>
  <si>
    <t>5270530164 160230-St Marys Hosp Wght Mngmt</t>
  </si>
  <si>
    <t>5270780164 190230-Grtr Mad ASC Wght Mngmt</t>
  </si>
  <si>
    <t>5300010164 111249-SMC Wound Care</t>
  </si>
  <si>
    <t>5300050164 124249-East Wound Care</t>
  </si>
  <si>
    <t>5300220164 140249-Jnsvll Wound Care</t>
  </si>
  <si>
    <t>5300420164 133249-Brboo Spec Wound Care</t>
  </si>
  <si>
    <t>5400010164 111221-SMC Boden</t>
  </si>
  <si>
    <t>5400050164 124221-East Boden</t>
  </si>
  <si>
    <t>5430000011 Holts Summit Family Medicine</t>
  </si>
  <si>
    <t>5430010164 111219-SMC CT Scan</t>
  </si>
  <si>
    <t>5430050164 124219-East CT Scan</t>
  </si>
  <si>
    <t>5430220164 140219-Jnsvll CT Scan</t>
  </si>
  <si>
    <t>5440000011 Business Health Services - Overhead Dept</t>
  </si>
  <si>
    <t>5460000011 Tipton - Overhead Dept</t>
  </si>
  <si>
    <t>5460010164 111222-SMC Mammo</t>
  </si>
  <si>
    <t>5460030164 114222-SPC Mammo</t>
  </si>
  <si>
    <t>5460040164 119222-West Mammo</t>
  </si>
  <si>
    <t>5460050164 124222-East Mammo</t>
  </si>
  <si>
    <t>5460220164 140222-Jnsvll Mammo</t>
  </si>
  <si>
    <t>5470000011 O/P Mental Health - Overhead Dept</t>
  </si>
  <si>
    <t>5471000011 O/P Mental Health - Overhead Dept</t>
  </si>
  <si>
    <t>5490000166 Medical Imaging</t>
  </si>
  <si>
    <t>5490010164 111202-SMC Med Imag</t>
  </si>
  <si>
    <t>5490020164 113202-DSMOC Med Imag</t>
  </si>
  <si>
    <t>5490030164 114202-SPC Med Imag</t>
  </si>
  <si>
    <t>5490040164 119202-West Med Imag</t>
  </si>
  <si>
    <t>5490050164 124202-East Med Imag</t>
  </si>
  <si>
    <t>5490060164 116202-Stgn Med Imag</t>
  </si>
  <si>
    <t>5490070040 SAPO RAD CHOCTAW</t>
  </si>
  <si>
    <t>CC_5490070040</t>
  </si>
  <si>
    <t>5490070164 117202-Wnke Med Imag</t>
  </si>
  <si>
    <t>5490080164 120202-Ortho Cntr Med Imag</t>
  </si>
  <si>
    <t>5490090164 121202-Orgn Med Imag</t>
  </si>
  <si>
    <t>5490110164 158202-Hema and Oncol Med Imag</t>
  </si>
  <si>
    <t>5490220164 140202-Jnsvll Med Imag</t>
  </si>
  <si>
    <t>5490230164 145202-Delvn Med Imag</t>
  </si>
  <si>
    <t>5490260164 118202-Drfld Med Imag</t>
  </si>
  <si>
    <t>5490270164 129202-Fort Atkinson Med Imag</t>
  </si>
  <si>
    <t>5490280164 137202-Prtg Med Imag</t>
  </si>
  <si>
    <t>5490290164 624202-Whitewater Med Imag</t>
  </si>
  <si>
    <t>5490320164 640202-Wisc Dells Med Imag</t>
  </si>
  <si>
    <t>5490350164 676202-Baraboo Med Imag</t>
  </si>
  <si>
    <t>5490390164 684202-Evansville Med Imag</t>
  </si>
  <si>
    <t>5490410164 131202-Bvr Dm Spec Med Imag</t>
  </si>
  <si>
    <t>5492000125 Smizer Mill Radiology</t>
  </si>
  <si>
    <t>5492160167 Purcell Radiology</t>
  </si>
  <si>
    <t>CC_5492160167</t>
  </si>
  <si>
    <t>5510000011 Versailles - Overhead Dept</t>
  </si>
  <si>
    <t>5530000011 St. Marys Pediatrics - Overhead Dept</t>
  </si>
  <si>
    <t>5545000011 SSM Health Pulmonology</t>
  </si>
  <si>
    <t>5550000011 Belle - Overhead Dept</t>
  </si>
  <si>
    <t>5590000011 St Marys UC Jeff City</t>
  </si>
  <si>
    <t>5595000011 St. Mary's Medical Clinic-J City-OH</t>
  </si>
  <si>
    <t>5595010164 111229-SMC Diabetes Ed</t>
  </si>
  <si>
    <t>5595030164 114229-SPC Diabetes Education</t>
  </si>
  <si>
    <t>5595040164 119229-West Diabetes Education</t>
  </si>
  <si>
    <t>5595050164 124229-East Diabetes Education</t>
  </si>
  <si>
    <t>5595060164 116229-Stgn Diabetes Education</t>
  </si>
  <si>
    <t>5595070164 117229-Wnke Diabetes Education</t>
  </si>
  <si>
    <t>5595090164 121229-Orgn Diabetes Education</t>
  </si>
  <si>
    <t>5595220164 140229-Jnsvll Diabetes Education</t>
  </si>
  <si>
    <t>5595260164 118229-Drfld Diabeted Education</t>
  </si>
  <si>
    <t>5595270164 129229-Fort Atkinson Diabetes Education</t>
  </si>
  <si>
    <t>5595280164 137229-Prtg Diabetes Education</t>
  </si>
  <si>
    <t>5595290164 624229-Whitewater Diabetes Education</t>
  </si>
  <si>
    <t>5595320164 640229-Wisc Dells Diabetes Education</t>
  </si>
  <si>
    <t>5595380164 683229-Edgerton Diabetes Education</t>
  </si>
  <si>
    <t>5595410164 131229-Bvr Dm Spec Diabetes Education</t>
  </si>
  <si>
    <t>5595420164 133229-Brboo Spec Diabetes Education</t>
  </si>
  <si>
    <t>5595440164 135229-Clmbs Spec Diabetes Education</t>
  </si>
  <si>
    <t>5600010164 111224-SMC MRI</t>
  </si>
  <si>
    <t>5600020164 113224-DSMOC MRI</t>
  </si>
  <si>
    <t>5600220164 140224-Jnsvll MRI</t>
  </si>
  <si>
    <t>5628010164 111149-SMC Trvl Srvcs</t>
  </si>
  <si>
    <t>5629010164 111171-SMC Upper Resp I</t>
  </si>
  <si>
    <t>5629220164 140171-Jnsvll Upper Resp Infection</t>
  </si>
  <si>
    <t>5630020164 113220-DSMOC Nuc Med</t>
  </si>
  <si>
    <t>5630220164 140220-Jnsvll Nuc Med</t>
  </si>
  <si>
    <t>5650010164 111250-SMC Pet Imaging</t>
  </si>
  <si>
    <t>5650220164 140250-Jnsvll Pet Imaging</t>
  </si>
  <si>
    <t>5670010164 111223-SMC Ultrasnd</t>
  </si>
  <si>
    <t>5670040164 119223-West Ultrasnd</t>
  </si>
  <si>
    <t>5670050164 124223-East Ultrasnd</t>
  </si>
  <si>
    <t>5670220164 140223-Jnsvll Ultrasnd</t>
  </si>
  <si>
    <t>5670420164 133223-Brboo Spec Ultrasnd</t>
  </si>
  <si>
    <t>5690000130 STL Hematology - Oncology</t>
  </si>
  <si>
    <t>5800010040 SAPO LAB CHOCTAW</t>
  </si>
  <si>
    <t>CC_5800010040</t>
  </si>
  <si>
    <t>5800010164 111201-SMC Lab</t>
  </si>
  <si>
    <t>5800020164 113201-DSMOC Lab</t>
  </si>
  <si>
    <t>5800030164 114201-SPC Lab</t>
  </si>
  <si>
    <t>5800040164 119201-West Lab</t>
  </si>
  <si>
    <t>5800050164 124201-East Lab</t>
  </si>
  <si>
    <t>5800060164 116201-Stgn Lab</t>
  </si>
  <si>
    <t>5800070164 117201-Wnke Lab</t>
  </si>
  <si>
    <t>5800080164 120201-Ortho Cntr Lab</t>
  </si>
  <si>
    <t>5800090164 121201-Orgn Lab</t>
  </si>
  <si>
    <t>5800110164 158201-Hema and Oncol Lab</t>
  </si>
  <si>
    <t>5800130164 130201-SP Emerg Cntr Lab</t>
  </si>
  <si>
    <t>5800220164 140201-Jnsvll Lab</t>
  </si>
  <si>
    <t>5800230164 145201-Delvn Lab</t>
  </si>
  <si>
    <t>5800260164 118201-Drfld Lab</t>
  </si>
  <si>
    <t>5800270164 129201-Fort Atkinson Lab</t>
  </si>
  <si>
    <t>5800280164 137201-Prtg Lab</t>
  </si>
  <si>
    <t>5800290164 624201-Whitewater Lab</t>
  </si>
  <si>
    <t>5800300164 625201-Lake Delton Lab</t>
  </si>
  <si>
    <t>5800310164 630201-Dodgeville PC Lab</t>
  </si>
  <si>
    <t>5800320164 640201-Wisc Dells Lab</t>
  </si>
  <si>
    <t>5800350164 676201-Baraboo Lab</t>
  </si>
  <si>
    <t>5800360164 678201-Mineral Pt Lab</t>
  </si>
  <si>
    <t>5800380164 683201-Edgerton Lab</t>
  </si>
  <si>
    <t>5800390164 684201-Evansville Lab</t>
  </si>
  <si>
    <t>5800400164 685201-Waterloo Lab</t>
  </si>
  <si>
    <t>5800420164 133201-Brboo Spec Lab</t>
  </si>
  <si>
    <t>5800430164 134201-Sk Pr Spec Lab</t>
  </si>
  <si>
    <t>5800440164 135201-Clmbs Spec Lab</t>
  </si>
  <si>
    <t>5800640164 172201-Jnsvl Outrch Lab</t>
  </si>
  <si>
    <t>5801140024 SAPO SEMINOLE LAB</t>
  </si>
  <si>
    <t>CC_5801140024</t>
  </si>
  <si>
    <t>5802140167 Purcell Lab</t>
  </si>
  <si>
    <t>CC_5802140167</t>
  </si>
  <si>
    <t>5901840164 198830-CO Dane Direct To Employer DHP</t>
  </si>
  <si>
    <t>5901900164 660830-Waunakee Schools Direct</t>
  </si>
  <si>
    <t>5901910164 661830-STO TRAIL STO DTE</t>
  </si>
  <si>
    <t>5901920164 662830-STO TRAIL EVAN DTE</t>
  </si>
  <si>
    <t>5901930164 663830-STO TRAIL BROD DTE</t>
  </si>
  <si>
    <t>5901940164 664830-Sun Prairie DTE</t>
  </si>
  <si>
    <t>5903000011 Knipp Building 1001 Southwest Blvd</t>
  </si>
  <si>
    <t>5903000165 DTE Monroe Truck</t>
  </si>
  <si>
    <t>CC_5903000165</t>
  </si>
  <si>
    <t>5905000011 New Medical Office Building</t>
  </si>
  <si>
    <t>5910000166 FLOATS Reception</t>
  </si>
  <si>
    <t>5910840164 198213-WRO Clinical Resource Staff</t>
  </si>
  <si>
    <t>5911000166 FLOATS NRSG</t>
  </si>
  <si>
    <t>5920220164 140214-Jnsvll PC Frontline Flt</t>
  </si>
  <si>
    <t>5920840164 198214-WRO Frontline Resource Staff</t>
  </si>
  <si>
    <t>5930010164 111274-SMC PC Clinic Ft</t>
  </si>
  <si>
    <t>5930030164 114274-SPC PC Clinical Flt</t>
  </si>
  <si>
    <t>5930050164 124274-East PC Clinical Flt</t>
  </si>
  <si>
    <t>5940010164 111924-SMC Bussrvcs</t>
  </si>
  <si>
    <t>5940020164 113924-DSMOC Bussrvcs</t>
  </si>
  <si>
    <t>5940030164 114924-SPC Bussrvcs</t>
  </si>
  <si>
    <t>5940040164 119924-West Bussrvcs</t>
  </si>
  <si>
    <t>5940050164 124924-East Bussrvcs</t>
  </si>
  <si>
    <t>5940060164 116924-Stgn Bussrvcs</t>
  </si>
  <si>
    <t>5940070164 117924-Wnke Bussrvcs</t>
  </si>
  <si>
    <t>5940080164 120924-Ortho Centr Bussrvcs</t>
  </si>
  <si>
    <t>5940090164 121924-Orgn Bussrvcs</t>
  </si>
  <si>
    <t>5940100164 156924-Aesthetic Bussrvcs</t>
  </si>
  <si>
    <t>5940110164 158924-Hema and Oncol Bussrvcs</t>
  </si>
  <si>
    <t>5940120164 159924-SSM/Dean Sleep Dis Bussrvcs</t>
  </si>
  <si>
    <t>5940140164 149924-WRO Clnc Srvcs Bussrvcs</t>
  </si>
  <si>
    <t>5940160164 147924-DDD Bussrvcs</t>
  </si>
  <si>
    <t>5940170164 153924-St Marys Bussrvcs</t>
  </si>
  <si>
    <t>5940220164 140924-Jnsvll Bussrvcs</t>
  </si>
  <si>
    <t>5940230164 145924-Delvn Bussrvcs</t>
  </si>
  <si>
    <t>5940260164 118924-Drfld Bussrvcs</t>
  </si>
  <si>
    <t>5940270164 129924-Fort Bussrvcs</t>
  </si>
  <si>
    <t>5940280164 137924-Prtg Bussrvcs</t>
  </si>
  <si>
    <t>5940290164 624924-Whitewater Bussrvcs</t>
  </si>
  <si>
    <t>5940300164 625924-Lake Delton Bussrvcs</t>
  </si>
  <si>
    <t>5940310164 630924-Dodgeville PC Bussrvcs</t>
  </si>
  <si>
    <t>5940320164 640924-Wisc Dells Bussrvcs</t>
  </si>
  <si>
    <t>5940340164 671924-Whitewater DDD Bussrvcs</t>
  </si>
  <si>
    <t>5940350164 676924-Baraboo Bussrvcs</t>
  </si>
  <si>
    <t>5940360164 678924-Mineral Point Bussrvcs</t>
  </si>
  <si>
    <t>5940370164 680924-Reedsburg Bussrvcs</t>
  </si>
  <si>
    <t>5940380164 683924-Edgerton Bussrvcs</t>
  </si>
  <si>
    <t>5940390164 684924-Evansville Bussrvcs</t>
  </si>
  <si>
    <t>5940400164 685924-Waterloo Bussrvcs</t>
  </si>
  <si>
    <t>5940410164 131924-Bvr Dm Spec Bussrvcs</t>
  </si>
  <si>
    <t>5940420164 133924-Brboo Spec Bussrvcs</t>
  </si>
  <si>
    <t>5940430164 134924-Sk Pr Spec Bussrvcs</t>
  </si>
  <si>
    <t>5940440164 135924-Clmbs Spec Bussrvcs</t>
  </si>
  <si>
    <t>5940450164 136924-Dgvll Spec Bussrvcs</t>
  </si>
  <si>
    <t>5940460164 637924-Sauk Prairie DDD Bussrvcs</t>
  </si>
  <si>
    <t>5940480164 681924-Dodgeville Bussrvcs</t>
  </si>
  <si>
    <t>5940790164 601924-SCC Bussrvcs</t>
  </si>
  <si>
    <t>5940800164 603924-DDD SC Bussrvcs</t>
  </si>
  <si>
    <t>5940810164 606924-DHC Bussrvcs</t>
  </si>
  <si>
    <t>5940840164 198924-CO Dane Answering Services</t>
  </si>
  <si>
    <t>6000530164 160120-St Marys Hosp Anest</t>
  </si>
  <si>
    <t>6000550164 162120-St Marys Jnsvll Hosp Anest</t>
  </si>
  <si>
    <t>6000780164 190120-Grtr Mad ASC Anest</t>
  </si>
  <si>
    <t>6030020164 113160-DSMOC Pain Mngmnt</t>
  </si>
  <si>
    <t>6030220164 140160-Jnsvll Pain Mngmnt</t>
  </si>
  <si>
    <t>6030270164 129160-Fort Atkinson Pain Mngmnt</t>
  </si>
  <si>
    <t>6030280164 137160-Prtg Pain Mngmnt</t>
  </si>
  <si>
    <t>6030420164 133160-Brboo Spec Pain Mngmnt</t>
  </si>
  <si>
    <t>6030530164 160160-St Marys Hosp Pain Mngmnt</t>
  </si>
  <si>
    <t>6030550164 162160-St Marys Jnsvll Hosp Pain Mgmt</t>
  </si>
  <si>
    <t>6030670164 175160-Pltvll Outrch Pain Mngmnt</t>
  </si>
  <si>
    <t>6030780164 190160-Grtr Mad ASC Pain Mngmnt</t>
  </si>
  <si>
    <t>6033000125 DePaul Ortho Pain Management</t>
  </si>
  <si>
    <t>6100000011 SSM Medical Group -Cardiology Clinic</t>
  </si>
  <si>
    <t>6100000125 St. Mary's Cardiology</t>
  </si>
  <si>
    <t>6100000166 Cardiology</t>
  </si>
  <si>
    <t>6100020164 113112-DSMOC Card</t>
  </si>
  <si>
    <t>6100050040 SAPO CARDIOLOGY HPN</t>
  </si>
  <si>
    <t>CC_6100050040</t>
  </si>
  <si>
    <t>6100050164 124112-East Card</t>
  </si>
  <si>
    <t>6100060164 116112-Stgn Card</t>
  </si>
  <si>
    <t>6100220164 140112-Jnsvll Card</t>
  </si>
  <si>
    <t>6100270164 129112-Fort Atkinson Card</t>
  </si>
  <si>
    <t>6100280164 137112-Prtg Card</t>
  </si>
  <si>
    <t>6100380164 683112-Edgerton Card</t>
  </si>
  <si>
    <t>6100410164 131112-Bvr Dm Spec Card</t>
  </si>
  <si>
    <t>6100420164 133112-Brboo Spec Card</t>
  </si>
  <si>
    <t>6100430164 134112-Sk Pr Spec Card</t>
  </si>
  <si>
    <t>6100450164 136112-Dgvll Spec Card</t>
  </si>
  <si>
    <t>6100530164 160112-St Marys Hosp Card</t>
  </si>
  <si>
    <t>6100550164 162112-St Marys Jnsvll Hosp Card</t>
  </si>
  <si>
    <t>6100570164 615112-Brboo Region Hosp Card</t>
  </si>
  <si>
    <t>6100580164 616112-Pltvll Region Hosp Card</t>
  </si>
  <si>
    <t>6100590164 617112-Bvr Dm Region Hosp Card</t>
  </si>
  <si>
    <t>6100600164 618112-SSM St Clare Hosp Card</t>
  </si>
  <si>
    <t>6100640164 172112-Jnsvl Outrch Card</t>
  </si>
  <si>
    <t>6100660164 174112-Brboo Outrch Card</t>
  </si>
  <si>
    <t>6100670164 175112-Pltvll Outrch Card</t>
  </si>
  <si>
    <t>6101020024 SAPO SEMINOLE CARDIO</t>
  </si>
  <si>
    <t>CC_6101020024</t>
  </si>
  <si>
    <t>6102040167 SAPO CARDIOLOGY HARRAH</t>
  </si>
  <si>
    <t>CC_6102040167</t>
  </si>
  <si>
    <t>6104000125 DePaul Cardiology 12266</t>
  </si>
  <si>
    <t>6107000125 St. Peters Cardiology</t>
  </si>
  <si>
    <t>6112000160 Cardio Outreach Clinics - employed</t>
  </si>
  <si>
    <t>6112000169 SLUCare Cardiology</t>
  </si>
  <si>
    <t>CC_6112000169</t>
  </si>
  <si>
    <t>6150020164 113152-DSMOC Card-Prvntv</t>
  </si>
  <si>
    <t>6150170164 153152-St Marys Card-Prvntv</t>
  </si>
  <si>
    <t>6150320164 640152-Wisc Dells Card-Prvntv</t>
  </si>
  <si>
    <t>6150430164 134152-Sk Pr Spec Card-Prvntv</t>
  </si>
  <si>
    <t>6150530164 160152-St Marys Hosp Card-Prvntv</t>
  </si>
  <si>
    <t>6150550164 162152-St Marys Jnsvll Card-Prvntv</t>
  </si>
  <si>
    <t>6170020164 113157-DSMOC CHF</t>
  </si>
  <si>
    <t>6188020164 113116-DSMOC Ped Card</t>
  </si>
  <si>
    <t>6188220164 140116-Jnsvll Ped Car</t>
  </si>
  <si>
    <t>6188280164 Portage Peds Card</t>
  </si>
  <si>
    <t>CC_6188280164</t>
  </si>
  <si>
    <t>6188540164 161116-Gr Mad Hosp Ped Card</t>
  </si>
  <si>
    <t>6188550164 162116-St Marys Jnsvll Hosp Ped Card</t>
  </si>
  <si>
    <t>6190000166 Cardiology Surgery</t>
  </si>
  <si>
    <t>6190020164 113127-DSMOC CT Srgy</t>
  </si>
  <si>
    <t>6190030164 114127-SPC CT Srgy</t>
  </si>
  <si>
    <t>6190530164 160127-St Marys Hosp CT Srgy</t>
  </si>
  <si>
    <t>6190780164 190127-Grtr Mad ASC CT Srgy</t>
  </si>
  <si>
    <t>6195000125 SJMOB HI Surgery MOB2</t>
  </si>
  <si>
    <t>6200000163 St. Mary's Vascular Clinic</t>
  </si>
  <si>
    <t>CC_6200000163</t>
  </si>
  <si>
    <t>6200020164 113166-DSMOC Vascular Surgery</t>
  </si>
  <si>
    <t>6200030164 114166-SPC Vascular Surgery</t>
  </si>
  <si>
    <t>6200220164 140166-Jnsvll Vascular Surgery</t>
  </si>
  <si>
    <t>6200270164 129166-Fort Atkinson Vascular Surgery</t>
  </si>
  <si>
    <t>6200410164 131166-Bvr Dm Spec Vascular Surgery</t>
  </si>
  <si>
    <t>6200420164 133166-Brboo Spec Vascular Surgery</t>
  </si>
  <si>
    <t>6200530164 160166-St Marys Hosp Vascular Surgery</t>
  </si>
  <si>
    <t>6230530164 160153-St Marys Hosp Hospitalist</t>
  </si>
  <si>
    <t>6230550164 162153-St Marys Jnsvll Hosp Hospitlst</t>
  </si>
  <si>
    <t>6238220164 140156-Jnsvll Nephrology</t>
  </si>
  <si>
    <t>6238550164 162156-St Marys Jnsvll Nephrology</t>
  </si>
  <si>
    <t>6240020040 SAPO NEUROSURGICAL ONC</t>
  </si>
  <si>
    <t>CC_6240020040</t>
  </si>
  <si>
    <t>6240020164 113136-DSMOC Neuro Srgry</t>
  </si>
  <si>
    <t>6240220164 140136-Jnsvll Neuro Srgry</t>
  </si>
  <si>
    <t>6240270164 129136-Fort Atkinson Neuro Srgry</t>
  </si>
  <si>
    <t>6240410164 131136-Bvr Dm Spec Neuro Srgry</t>
  </si>
  <si>
    <t>6240420164 133136-Brboo Spec Neuro Srgry</t>
  </si>
  <si>
    <t>6240530164 160136-St Marys Hosp Neuro Srgry</t>
  </si>
  <si>
    <t>6240670164 175136-Pltvll Outrch Neuro Srgry</t>
  </si>
  <si>
    <t>6240710164 180136-Grtr Mad Othr Neuro Srgry</t>
  </si>
  <si>
    <t>6270010164 111135-SMC Neuropsych</t>
  </si>
  <si>
    <t>6270020164 113135-DSMOC Neuropsych</t>
  </si>
  <si>
    <t>6270040164 119135-West Neuropsych</t>
  </si>
  <si>
    <t>6270050164 124135-East Neuropsych</t>
  </si>
  <si>
    <t>6270220164 140135-Jnsvll Neuropsych</t>
  </si>
  <si>
    <t>6270410164 131135-Bvr Dm Spec Neuropsych</t>
  </si>
  <si>
    <t>6270530164 160135-St Marys Hosp Neuropsych</t>
  </si>
  <si>
    <t>6290000125 St. Mary's Neurosciences</t>
  </si>
  <si>
    <t>6290000165 Neurology</t>
  </si>
  <si>
    <t>6290000166 Neurology</t>
  </si>
  <si>
    <t>6290010040 SAPO NEUROLOGY HPN</t>
  </si>
  <si>
    <t>CC_6290010040</t>
  </si>
  <si>
    <t>6290020164 113109-DSMOC Neuro</t>
  </si>
  <si>
    <t>6290060164 116109-Stgn Neuro</t>
  </si>
  <si>
    <t>6290170164 153109-St Marys Neuro</t>
  </si>
  <si>
    <t>6290220164 140109-Jnsvll Neuro</t>
  </si>
  <si>
    <t>6290270164 129109-Fort Atkinson Neuro</t>
  </si>
  <si>
    <t>6290280164 137109-Prtg Neuro</t>
  </si>
  <si>
    <t>6290410164 131109-Bvr Dm Spec Neuro</t>
  </si>
  <si>
    <t>6290420164 133109-Brboo Spec Neuro</t>
  </si>
  <si>
    <t>6290430164 134109-Sk Pr Spec Neuro</t>
  </si>
  <si>
    <t>6290440164 135109-Clmbs Spec Neuro</t>
  </si>
  <si>
    <t>6290450164 136109-Dgvll Spec Neuro</t>
  </si>
  <si>
    <t>6290530164 160109-St Marys Hosp Neuro</t>
  </si>
  <si>
    <t>6290540164 161109-Gr Mad Hosp Neuro</t>
  </si>
  <si>
    <t>6290550164 162109-St Marys Jnsvll Hosp Neuro</t>
  </si>
  <si>
    <t>6290600164 618109-SSM St Clare Hosp Neuro</t>
  </si>
  <si>
    <t>6290630164 171109-Monroe Outrch Neuro</t>
  </si>
  <si>
    <t>6290640164 172109-Jnsvl Outrch Neuro</t>
  </si>
  <si>
    <t>6290660164 174109-Brboo Outrch Neuro</t>
  </si>
  <si>
    <t>6290670164 175109-Pltvll Outrch Neuro</t>
  </si>
  <si>
    <t>6290780164 190109-Grtr Mad ASC Neuro</t>
  </si>
  <si>
    <t>6291000125 St. Clare Neurosciences</t>
  </si>
  <si>
    <t>6294000125 First Capitol Neurosciences</t>
  </si>
  <si>
    <t>6350000166 Pulmonary</t>
  </si>
  <si>
    <t>6350020164 113126-DSMOC Pulm</t>
  </si>
  <si>
    <t>6350030040 SAPO PULMONARY HPN</t>
  </si>
  <si>
    <t>CC_6350030040</t>
  </si>
  <si>
    <t>6350120164 159126-SSM/Dean Sleep Dis Pulm</t>
  </si>
  <si>
    <t>6350220164 140126-Jnsvll Pulm</t>
  </si>
  <si>
    <t>6350280164 137126-Prtg Pulm</t>
  </si>
  <si>
    <t>6350410164 131126-Bvr Dm Spec Pulm</t>
  </si>
  <si>
    <t>6350420164 133126-Brboo Spec Pulm</t>
  </si>
  <si>
    <t>6350430164 134126-Sk Pr Spec Pulm</t>
  </si>
  <si>
    <t>6350450164 136126-Dgvll Spec Pulm</t>
  </si>
  <si>
    <t>6350530164 160126-St Marys Hosp Pulm</t>
  </si>
  <si>
    <t>6350550164 162126-St Marys Jnsvll Hosp Pulm</t>
  </si>
  <si>
    <t>6350570164 615126-Brboo Region Hosp Pulm</t>
  </si>
  <si>
    <t>6350580164 616126-Pltvll Region Hosp Pulm</t>
  </si>
  <si>
    <t>6350660164 174126-Brboo Outrch Pulm</t>
  </si>
  <si>
    <t>6350670164 175126-Pltvll Outrch Pulm</t>
  </si>
  <si>
    <t>6352010167 SAPO PULM MWC</t>
  </si>
  <si>
    <t>CC_6352010167</t>
  </si>
  <si>
    <t>6352020167 MWC Pulmonology-Budget</t>
  </si>
  <si>
    <t>CC_6352020167</t>
  </si>
  <si>
    <t>6398530164 160165-St Marys Hosp Critical Care</t>
  </si>
  <si>
    <t>6398550164 162165-St Marys Jnsvll Hosp Critical</t>
  </si>
  <si>
    <t>6400010040 SAPO SLEEP HPN</t>
  </si>
  <si>
    <t>CC_6400010040</t>
  </si>
  <si>
    <t>6400040164 119248-West Sleep Med</t>
  </si>
  <si>
    <t>6400060164 116248-Stgn Sleep Med</t>
  </si>
  <si>
    <t>6400070164 117248-Wnke Sleep Med</t>
  </si>
  <si>
    <t>6400120164 159248-SSM/Dean Sleep Dis Sleep Med</t>
  </si>
  <si>
    <t>6400220164 140248-Jnsvll Sleep Med</t>
  </si>
  <si>
    <t>6400270164 129248-Fort Atkinson Sleep Med</t>
  </si>
  <si>
    <t>6400280164 137248-Prtg Sleep Med</t>
  </si>
  <si>
    <t>6400410164 131248-Bvr Dm Spec Sleep Med</t>
  </si>
  <si>
    <t>6400420164 133248-Brboo Spec Sleep Med</t>
  </si>
  <si>
    <t>6400450164 136248-Dgvll Spec Sleep Med</t>
  </si>
  <si>
    <t>6401000024 SPS SLEEP</t>
  </si>
  <si>
    <t>CC_6401000024</t>
  </si>
  <si>
    <t>6456790164 601129-SCC Surgery</t>
  </si>
  <si>
    <t>6456800164 603129-DDD SC Surgery</t>
  </si>
  <si>
    <t>6456810164 606129-DHC Surgery</t>
  </si>
  <si>
    <t>6459010164 South Madison Clinic Sterile Processing</t>
  </si>
  <si>
    <t>CC_6459010164</t>
  </si>
  <si>
    <t>6459790164 601980-SCC Sterile Processing</t>
  </si>
  <si>
    <t>6459800164 603980-DDD SC Sterile Processing</t>
  </si>
  <si>
    <t>6500050164 124162-East Addiction Med</t>
  </si>
  <si>
    <t>6500350164 676162-Baraboo Addiction Med</t>
  </si>
  <si>
    <t>6510010164 111115-SMC Alrgy</t>
  </si>
  <si>
    <t>6510030164 114115-SPC Alrgy</t>
  </si>
  <si>
    <t>6510040164 119115-West Alrgy</t>
  </si>
  <si>
    <t>6510050164 124115-East Alrgy</t>
  </si>
  <si>
    <t>6510220164 140115-Jnsvll Alrgy</t>
  </si>
  <si>
    <t>6510270164 129115-Fort Atkinson Alrgy</t>
  </si>
  <si>
    <t>6510280164 137115-Prtg Alrgy</t>
  </si>
  <si>
    <t>6510410164 131115-Bvr Dm Spec Alrgy</t>
  </si>
  <si>
    <t>6510420164 133115-Brboo Spec Alrgy</t>
  </si>
  <si>
    <t>6510430164 134115-Sk Pr Spec Alrgy</t>
  </si>
  <si>
    <t>6510450164 136115-Dgvll Spec Alrgy</t>
  </si>
  <si>
    <t>6550000166 Dermatology</t>
  </si>
  <si>
    <t>6550010164 111110-SMC Derm</t>
  </si>
  <si>
    <t>6550030164 114110-SPC Derm</t>
  </si>
  <si>
    <t>6550040164 119110-West Derm</t>
  </si>
  <si>
    <t>6550050164 124110-East Derm</t>
  </si>
  <si>
    <t>6550060164 116110-Stgn Derm</t>
  </si>
  <si>
    <t>6550220164 140110-Jnsvll Derm</t>
  </si>
  <si>
    <t>6550280164 137110-Prtg Derm</t>
  </si>
  <si>
    <t>6550410164 131110-Bvr Dm Spec Derm</t>
  </si>
  <si>
    <t>6550420164 133110-Brboo Spec Derm</t>
  </si>
  <si>
    <t>6550430164 134110-Sk Pr Spec Derm</t>
  </si>
  <si>
    <t>6550440164 135110-Clmbs Spec Derm</t>
  </si>
  <si>
    <t>6550450164 136110-Dgvll Spec Derm</t>
  </si>
  <si>
    <t>6550530164 160110-St Marys Hosp Derm</t>
  </si>
  <si>
    <t>6550550164 162110-St Marys Jnsvll Hosp Derm</t>
  </si>
  <si>
    <t>6550660164 174110-Brboo Outrch Derm</t>
  </si>
  <si>
    <t>6550670164 175110-Pltvll Outrch Derm</t>
  </si>
  <si>
    <t>6554990167 Conversion</t>
  </si>
  <si>
    <t>6555990167 Conversion</t>
  </si>
  <si>
    <t>6556990167 Conversion</t>
  </si>
  <si>
    <t>6557990167 Conversion</t>
  </si>
  <si>
    <t>6558990167 Conversion</t>
  </si>
  <si>
    <t>6559990167 Conversion</t>
  </si>
  <si>
    <t>6560990167 Conversion</t>
  </si>
  <si>
    <t>6561990167 Conversion</t>
  </si>
  <si>
    <t>6562990167 Conversion</t>
  </si>
  <si>
    <t>6563990167 Conversion</t>
  </si>
  <si>
    <t>6564990167 Conversion</t>
  </si>
  <si>
    <t>6565990167 Conversion</t>
  </si>
  <si>
    <t>6567900167 Henderson New APP-Budget</t>
  </si>
  <si>
    <t>CC_6567900167</t>
  </si>
  <si>
    <t>6600010164 111140-SMC Endo</t>
  </si>
  <si>
    <t>6600020164 113140-DSMOC Endo</t>
  </si>
  <si>
    <t>6600030164 114140-SPC Endo</t>
  </si>
  <si>
    <t>6600040164 119140-West Endo</t>
  </si>
  <si>
    <t>6600050164 124140-East Endo</t>
  </si>
  <si>
    <t>6600220164 140140-Jnsvll Endo</t>
  </si>
  <si>
    <t>6600270164 129140-Fort Atkinson Endo</t>
  </si>
  <si>
    <t>6600280164 137140-Prtg Endo</t>
  </si>
  <si>
    <t>6600410164 131140-Bvr Dm Spec Endo</t>
  </si>
  <si>
    <t>6600420164 133140-Brboo Spec Endo</t>
  </si>
  <si>
    <t>6600430164 134140-Sk Pr Spec Endo</t>
  </si>
  <si>
    <t>6600450164 136140-Dgvll Spec Endo</t>
  </si>
  <si>
    <t>6600530164 160140-St Marys Hosp Endo</t>
  </si>
  <si>
    <t>6600550164 162140-St Marys Jnsvll Hosp Endo</t>
  </si>
  <si>
    <t>6600600164 618140-SSM St Clare Hosp Endo</t>
  </si>
  <si>
    <t>6601000125 St. Clare Endocrinology</t>
  </si>
  <si>
    <t>6603000125 Dorsett Endocrinology</t>
  </si>
  <si>
    <t>6604000125 OPC STCH Endocrinology</t>
  </si>
  <si>
    <t>6605000125 O'Fallon Endocrinology</t>
  </si>
  <si>
    <t>6650010166 Eye Care MOB</t>
  </si>
  <si>
    <t>6650030164 114108-SPC Ophth</t>
  </si>
  <si>
    <t>6650040164 119108-West Ophth</t>
  </si>
  <si>
    <t>6650050164 124108-East Ophth</t>
  </si>
  <si>
    <t>6650060164 116108-Stgn Ophth</t>
  </si>
  <si>
    <t>6650070164 117108-Wnke Ophth</t>
  </si>
  <si>
    <t>6650070166 Eye Care WMH</t>
  </si>
  <si>
    <t>CC_6650070166</t>
  </si>
  <si>
    <t>6650160164 147108-DDD Ophth</t>
  </si>
  <si>
    <t>6650220164 140108-Jnsvll Ophth</t>
  </si>
  <si>
    <t>6650270164 129108-Fort Eye Ophth</t>
  </si>
  <si>
    <t>6650280164 137108-Prtg Ophth</t>
  </si>
  <si>
    <t>6650340164 671108-Whitewater DDD Ophth</t>
  </si>
  <si>
    <t>6650370164 680108-Reedsburg Ophth</t>
  </si>
  <si>
    <t>6650420164 133108-Brboo Spec Ophth</t>
  </si>
  <si>
    <t>6650440164 135108-Clmbs Spec Ophth</t>
  </si>
  <si>
    <t>6650460164 637108-Sauk Prairie DDD Ophth</t>
  </si>
  <si>
    <t>6650470164 649108-Columbus DDD Ophth</t>
  </si>
  <si>
    <t>6650480164 681108-Dodgeville Ophth</t>
  </si>
  <si>
    <t>6650530164 160108-St Marys Hosp Ophth</t>
  </si>
  <si>
    <t>6650540164 161108-Gr Mad Hosp Ophth</t>
  </si>
  <si>
    <t>6650560164 614108-Jnsvll Region Hosp Ophth</t>
  </si>
  <si>
    <t>6650570164 615108-Brboo Region Hosp Ophth</t>
  </si>
  <si>
    <t>6650580164 616108-Pltvll Region Hosp Ophth</t>
  </si>
  <si>
    <t>6650600164 618108-SSM St Clare Hosp Ophth</t>
  </si>
  <si>
    <t>6650630164 171108-Monroe Outrch Ophth</t>
  </si>
  <si>
    <t>6650640164 172108-Jnsvl Outrch Ophth</t>
  </si>
  <si>
    <t>6650650164 173108-Bevr Dam Outrch Ophth</t>
  </si>
  <si>
    <t>6830000164 139139-Fort Spec ID</t>
  </si>
  <si>
    <t>6830010164 111139-SMC ID</t>
  </si>
  <si>
    <t>6830220164 140139-Jnsvll ID</t>
  </si>
  <si>
    <t>6830270164 129139-Fort Atkinson ID</t>
  </si>
  <si>
    <t>6830410164 131139-Bvr Dm Spec ID</t>
  </si>
  <si>
    <t>6830420164 133139-Brboo Spec ID</t>
  </si>
  <si>
    <t>6830440164 135139-Clmbs Spec ID</t>
  </si>
  <si>
    <t>6830530164 160139-St Marys Hosp ID</t>
  </si>
  <si>
    <t>6830550164 162139-St Marys Jnsvll Hosp ID</t>
  </si>
  <si>
    <t>6830590164 617139-Bvr Dm Region ID</t>
  </si>
  <si>
    <t>6860000160 Occupational Medicine</t>
  </si>
  <si>
    <t>6860000165 Occupational Health</t>
  </si>
  <si>
    <t>CC_6860000165</t>
  </si>
  <si>
    <t>6860000207 Occupational Medicine</t>
  </si>
  <si>
    <t>6860010164 111134-SMC OM</t>
  </si>
  <si>
    <t>6860040164 119134-West OM</t>
  </si>
  <si>
    <t>6860050164 124134-East OM</t>
  </si>
  <si>
    <t>6860220164 140134-Jnsvll OM</t>
  </si>
  <si>
    <t>6860600164 618134-SSM St Clare Hosp OM</t>
  </si>
  <si>
    <t>6880000087 SAMW PROVIDER-BASED MED ONC</t>
  </si>
  <si>
    <t>CC_6880000087</t>
  </si>
  <si>
    <t>6880000125 St. Mary's Medical Oncology</t>
  </si>
  <si>
    <t>6880000164 139113-Fort Spec Oncol</t>
  </si>
  <si>
    <t>6880010164 111113-SMC Oncol</t>
  </si>
  <si>
    <t>6880110164 158113-Hema and Oncol Oncol</t>
  </si>
  <si>
    <t>6880220164 140113-Jnsvll Oncol</t>
  </si>
  <si>
    <t>6880270164 129113-Fort Atkinson Oncol</t>
  </si>
  <si>
    <t>6880280164 137113-PrtgOncol</t>
  </si>
  <si>
    <t>6880420164 133113-Brboo Spec Oncol</t>
  </si>
  <si>
    <t>6880430164 134113-Sk Pr Spec Oncol</t>
  </si>
  <si>
    <t>6880440164 135113-Clmbs Spec Oncol</t>
  </si>
  <si>
    <t>6880450164 136113-Dgvll Spec Oncol</t>
  </si>
  <si>
    <t>6880530164 160113-St Marys Hosp Oncol</t>
  </si>
  <si>
    <t>6880550164 162113-St Marys Jnsvll Hosp Oncol</t>
  </si>
  <si>
    <t>6880570164 615113-Brboo Region Hosp Oncol</t>
  </si>
  <si>
    <t>6880590164 617113-Bvr Dm Region Hosp Oncol</t>
  </si>
  <si>
    <t>6880640164 172113-Jnsvl Outrch Oncol</t>
  </si>
  <si>
    <t>6880660164 174113-Brboo Outrch Oncol</t>
  </si>
  <si>
    <t>6881000125 St. Mary's CCC Medical Oncology</t>
  </si>
  <si>
    <t>6882000125 St. Clare Medical Oncology</t>
  </si>
  <si>
    <t>6883000125 DePaul Medical Oncology</t>
  </si>
  <si>
    <t>6884000125 SJMP Medical Oncology</t>
  </si>
  <si>
    <t>6885000125 LSL Medical Oncology</t>
  </si>
  <si>
    <t>6900000125 St. Mary's Radiation Oncology</t>
  </si>
  <si>
    <t>6901000125 St. Clare Radiation Oncology</t>
  </si>
  <si>
    <t>6901150164 Turville Bay Radiation Oncology</t>
  </si>
  <si>
    <t>6901550164 162251-St Marys Jnsvll Hosp Radiation</t>
  </si>
  <si>
    <t>6901630164 171251-Monroe Outrch Radiation Oncolo</t>
  </si>
  <si>
    <t>6902000125 SJMP Radiation Oncology</t>
  </si>
  <si>
    <t>6902000164 Janesville Radiation Oncology</t>
  </si>
  <si>
    <t>6903000164 Monroe Radiation Oncology</t>
  </si>
  <si>
    <t>6920010164 111163-SMC Palli Care</t>
  </si>
  <si>
    <t>6920020164 113163-DSMOC Palliative Care</t>
  </si>
  <si>
    <t>6920110164 158163-Hema and Oncol Palliative Care</t>
  </si>
  <si>
    <t>6920220164 140163-Jnsvll Palliative Care</t>
  </si>
  <si>
    <t>6920270164 129163-Fort Atkinson Palliative Care</t>
  </si>
  <si>
    <t>6920420164 133163-Brboo Spec Palliative Care</t>
  </si>
  <si>
    <t>6920430164 134163-Sk Pr Spec Palliative Care</t>
  </si>
  <si>
    <t>6920530164 160163-St Marys Hosp Palliative Care</t>
  </si>
  <si>
    <t>6920550164 162163-St Marys Jnsvll Hosp Plltve</t>
  </si>
  <si>
    <t>6920600164 618163-SSM St Clare Hosp Palliative Care</t>
  </si>
  <si>
    <t>6920710164 180163-Grtr Mad Palliative Care</t>
  </si>
  <si>
    <t>6920770164 Palliative Home Services</t>
  </si>
  <si>
    <t>CC_6920770164</t>
  </si>
  <si>
    <t>6940010164 111118-SMC Psych</t>
  </si>
  <si>
    <t>6940020164 113118-DSMOC Psych</t>
  </si>
  <si>
    <t>6940030164 114118-SPC Psych</t>
  </si>
  <si>
    <t>6940040164 119118-West Psych</t>
  </si>
  <si>
    <t>6940050164 124118-East Psych</t>
  </si>
  <si>
    <t>6940060164 116118-Stgn Psych</t>
  </si>
  <si>
    <t>6940110164 158118-Hema and Oncol Psych</t>
  </si>
  <si>
    <t>6940120164 159118-SSM/Dean Sleep Dis Psych</t>
  </si>
  <si>
    <t>6940220164 140118-Jnsvll Psych</t>
  </si>
  <si>
    <t>6940530164 160118-St Marys Hosp Psych</t>
  </si>
  <si>
    <t>6940550164 162118-St Marys Jnsvll Hosp Psych</t>
  </si>
  <si>
    <t>6940710164 180118-Grtr Mad Othr Psych</t>
  </si>
  <si>
    <t>6940730164 183118-Bvr Dm Othr Psych</t>
  </si>
  <si>
    <t>6960000167 SAPO PRO FEE BHS MWC</t>
  </si>
  <si>
    <t>CC_6960000167</t>
  </si>
  <si>
    <t>6965010164 111167-SMC Psychotherap</t>
  </si>
  <si>
    <t>6965030164 114167-SPC Psychotherapy</t>
  </si>
  <si>
    <t>6965040164 119167-West Psychotherapy</t>
  </si>
  <si>
    <t>6965050164 124167-East Psychotherapy</t>
  </si>
  <si>
    <t>6965060164 116167-Stgn Psychotherapy</t>
  </si>
  <si>
    <t>6965110164 158167-Hema and Oncol Psychotherapy</t>
  </si>
  <si>
    <t>6965120164 159167-SSM/Dean Sleep Dis</t>
  </si>
  <si>
    <t>6965220164 140167-Jnsvll Psychotherapy</t>
  </si>
  <si>
    <t>6965420164 166167-Brboo Spec Psychotherapy</t>
  </si>
  <si>
    <t>6970000164 139114-Fort Spec Rheum</t>
  </si>
  <si>
    <t>6970010164 111114-SMC Rheum</t>
  </si>
  <si>
    <t>6970050164 124114-East Rheum</t>
  </si>
  <si>
    <t>6970220164 140114-Jnsvll Rheum</t>
  </si>
  <si>
    <t>6970270164 129114-Fort Atkinson Rheum</t>
  </si>
  <si>
    <t>6970280164 137114-Prtg Rheum</t>
  </si>
  <si>
    <t>6970410164 131114-Bvr Dm Spec Rheum</t>
  </si>
  <si>
    <t>6970420164 133114-Brboo Spec Rheum</t>
  </si>
  <si>
    <t>6970430164 134114-Sk Pr Spec Rheum</t>
  </si>
  <si>
    <t>6970440164 135114-Clmbs Spec Rheum</t>
  </si>
  <si>
    <t>6970450164 136114-Dgvll Spec Rheum</t>
  </si>
  <si>
    <t>6970550164 162114-St Marys Jnsvll Hosp Rheum</t>
  </si>
  <si>
    <t>6970670164 175114-Pltvll Outrch Rheum</t>
  </si>
  <si>
    <t>6973000125 Shackelford Rheumatology</t>
  </si>
  <si>
    <t>7000010164 111117-SMC FM</t>
  </si>
  <si>
    <t>7000020166 FM NFDL</t>
  </si>
  <si>
    <t>7000030164 114117-SPC FM</t>
  </si>
  <si>
    <t>7000030166 FM FDLRC West</t>
  </si>
  <si>
    <t>7000040164 119117-West FM</t>
  </si>
  <si>
    <t>7000050164 124117-East FM</t>
  </si>
  <si>
    <t>7000050166 FM Brownsville</t>
  </si>
  <si>
    <t>7000060164 116117-Stgn FM</t>
  </si>
  <si>
    <t>7000060166 FM Cambellsport</t>
  </si>
  <si>
    <t>7000070164 117117-Wnke FM</t>
  </si>
  <si>
    <t>7000070166 FM Waupun</t>
  </si>
  <si>
    <t>7000080166 FM Fox Lake</t>
  </si>
  <si>
    <t>7000090164 121117-Orgn FM</t>
  </si>
  <si>
    <t>7000090166 FM Markesan</t>
  </si>
  <si>
    <t>7000100040 SAPO FM CHOCTAW</t>
  </si>
  <si>
    <t>CC_7000100040</t>
  </si>
  <si>
    <t>7000100166 FM Mayville</t>
  </si>
  <si>
    <t>7000110166 FM Mt Calvary</t>
  </si>
  <si>
    <t>7000120166 FM Ripon</t>
  </si>
  <si>
    <t>7000160166 FM Nursing Homes</t>
  </si>
  <si>
    <t>7000220164 140117-Jnsvll FM</t>
  </si>
  <si>
    <t>7000230164 145117-Delvn FM</t>
  </si>
  <si>
    <t>7000260164 118117-Drfld FM</t>
  </si>
  <si>
    <t>7000270164 129117-Fort Atkinson FM</t>
  </si>
  <si>
    <t>7000280164 137117-Prtg FM</t>
  </si>
  <si>
    <t>7000290164 624117-Whitewater FM</t>
  </si>
  <si>
    <t>7000300164 625117-Lake Delton FM</t>
  </si>
  <si>
    <t>7000310164 630117-Dodgeville PC FM</t>
  </si>
  <si>
    <t>7000320164 640117-Wisc Dells FM</t>
  </si>
  <si>
    <t>7000350164 676117-Baraboo FM</t>
  </si>
  <si>
    <t>7000360164 678117-Mineral Pt FM</t>
  </si>
  <si>
    <t>7000380164 683117-Edgerton FM</t>
  </si>
  <si>
    <t>7000390164 684117-Evansville FM</t>
  </si>
  <si>
    <t>7000400164 685117-Waterloo FM</t>
  </si>
  <si>
    <t>7000410164 131117-Bvr Dm Spec FM</t>
  </si>
  <si>
    <t>7000410166 FM Beaver Dam</t>
  </si>
  <si>
    <t>7000440164 135117-Clmbs Spec FM</t>
  </si>
  <si>
    <t>7000530164 160117-St Marys Hosp FM</t>
  </si>
  <si>
    <t>7000540164 161117-Gr Mad Hosp FM</t>
  </si>
  <si>
    <t>7000550164 162117-St Marys Jnsvll Hosp FM</t>
  </si>
  <si>
    <t>7000560164 614117-Jnsvll Region Hosp FM</t>
  </si>
  <si>
    <t>7000570164 615117-Brboo Region Hosp FM</t>
  </si>
  <si>
    <t>7000590164 617117-Bvr Dm Region Hosp FM</t>
  </si>
  <si>
    <t>7000600164 618117-SSM St Clare Hosp FM</t>
  </si>
  <si>
    <t>7000720164 182117-Jnsvll Othr FM</t>
  </si>
  <si>
    <t>7000730164 183117-Bvd Dm Other FM</t>
  </si>
  <si>
    <t>7001100024 SAPO SEMINOLE FAM MED</t>
  </si>
  <si>
    <t>CC_7001100024</t>
  </si>
  <si>
    <t>7002230167 SAPO CROSSING COMMUNITY CLINIC</t>
  </si>
  <si>
    <t>CC_7002230167</t>
  </si>
  <si>
    <t>7030000166 Work Wellness FDL</t>
  </si>
  <si>
    <t>7030070166 Work Wellness Waupun</t>
  </si>
  <si>
    <t>7030120166 Work Wellness Ripon</t>
  </si>
  <si>
    <t>7033000166 Clinic Corporate Care</t>
  </si>
  <si>
    <t>7034000166 Clinic FDL County Care</t>
  </si>
  <si>
    <t>7035000166 Clinic Grande</t>
  </si>
  <si>
    <t>7037000166 Clinic Ripon College</t>
  </si>
  <si>
    <t>7038000166 Clinic Alliance Laundry</t>
  </si>
  <si>
    <t>7039000166 Clinic Marian University</t>
  </si>
  <si>
    <t>7053010166 Chiropractic MOB</t>
  </si>
  <si>
    <t>7054010166 INTEGRATIVE HEALTH MOB</t>
  </si>
  <si>
    <t>7056710164 180144-Grtr Mad Othr Geriatrics</t>
  </si>
  <si>
    <t>7056720164 182144-Jnsvll Othr Othr Geriatrics</t>
  </si>
  <si>
    <t>7056730164 183144-Bvr Dm Othr Geriatrics</t>
  </si>
  <si>
    <t>7056740164 184144-Brboo Othr Geriatrics</t>
  </si>
  <si>
    <t>7056750164 185144-Pltvll Other Geriatrics</t>
  </si>
  <si>
    <t>7061010164 111103-SMC IM</t>
  </si>
  <si>
    <t>7061030164 114103-SPC IM</t>
  </si>
  <si>
    <t>7061040164 119103-West IM</t>
  </si>
  <si>
    <t>7061050164 124103-East IM</t>
  </si>
  <si>
    <t>7061060164 116103-Stgn IM</t>
  </si>
  <si>
    <t>7061090164 121103-Orgn IM</t>
  </si>
  <si>
    <t>7061220164 140103-Jnsvll IM</t>
  </si>
  <si>
    <t>7061230164 145103-Delvn IM</t>
  </si>
  <si>
    <t>7061350164 676103-Baraboo IM</t>
  </si>
  <si>
    <t>7061380164 683103-Edgerton IM</t>
  </si>
  <si>
    <t>7061540164 161103-Gr Mad Hosp IM</t>
  </si>
  <si>
    <t>7061550164 162103-St Marys Jnsvll Hosp IM</t>
  </si>
  <si>
    <t>7061560164 614103-Jnsvll Region Hosp IM</t>
  </si>
  <si>
    <t>7061590164 617103-Bvr Dm Region Hosp IM</t>
  </si>
  <si>
    <t>7061600164 618103-SSM St Clare Hosp IM</t>
  </si>
  <si>
    <t>7061710164 180103-Grtr Mad Othr IM</t>
  </si>
  <si>
    <t>7061720164 182103-Jnsvll Othr IM</t>
  </si>
  <si>
    <t>7061730164 183103-Bvr Dm Othr IM</t>
  </si>
  <si>
    <t>7061740164 184103-Brboo Othr IM</t>
  </si>
  <si>
    <t>7062000160 MP 420 Infectious Disease</t>
  </si>
  <si>
    <t>7077010164 111107-SMC Ped</t>
  </si>
  <si>
    <t>7077030164 114107-SPC Ped</t>
  </si>
  <si>
    <t>7077040164 119107-West Ped</t>
  </si>
  <si>
    <t>7077050164 124107-East Ped</t>
  </si>
  <si>
    <t>7077060164 116107-Stgn Ped</t>
  </si>
  <si>
    <t>7077220164 140107-Jnsvll Ped</t>
  </si>
  <si>
    <t>7077280164 137107-Prtg Ped</t>
  </si>
  <si>
    <t>7077350164 676107-Baraboo Ped</t>
  </si>
  <si>
    <t>7077570164 615107-Brboo Region Hosp Ped</t>
  </si>
  <si>
    <t>7077780164 190107-Grtr Mad ASC Ped</t>
  </si>
  <si>
    <t>7078000040 SAPO HPLEX SOUTH PEDS</t>
  </si>
  <si>
    <t>CC_7078000040</t>
  </si>
  <si>
    <t>7078010024 SPS PEDS EXPRESS CARE</t>
  </si>
  <si>
    <t>CC_7078010024</t>
  </si>
  <si>
    <t>7078010040 SAPO HPLEX MUSTANG PEDS</t>
  </si>
  <si>
    <t>CC_7078010040</t>
  </si>
  <si>
    <t>7079010167 SAPO PEDS CLN COVELL</t>
  </si>
  <si>
    <t>CC_7079010167</t>
  </si>
  <si>
    <t>7084000125 O'Fallon- IL Peds</t>
  </si>
  <si>
    <t>7100000166 Express Care</t>
  </si>
  <si>
    <t>7100040164 119111-West UC</t>
  </si>
  <si>
    <t>7100050164 124111-East UC</t>
  </si>
  <si>
    <t>7100220164 140111-Jnsvll UC</t>
  </si>
  <si>
    <t>7102060167 Purcell Urgent Care</t>
  </si>
  <si>
    <t>CC_7102060167</t>
  </si>
  <si>
    <t>7110350164 676252-Baraboo Residency</t>
  </si>
  <si>
    <t>7110600164 618252-SSM St Clare Hosp Residency</t>
  </si>
  <si>
    <t>7110740164 184252-Brboo Residency</t>
  </si>
  <si>
    <t>7120000125 St Clare Plastics</t>
  </si>
  <si>
    <t>7120000169 St Clare Plastics</t>
  </si>
  <si>
    <t>7120040164 119158-West Csmtc Srgy</t>
  </si>
  <si>
    <t>7120100164 156158-Aesthetic Csmtc Srgy</t>
  </si>
  <si>
    <t>7120160164 147158-DDD Csmtc Srgy</t>
  </si>
  <si>
    <t>7120220164 140158-Jnsvll Csmtc Srgy</t>
  </si>
  <si>
    <t>7120600164 618158-SSM St Clare Hosp Csmtc Srgy</t>
  </si>
  <si>
    <t>7120780164 190158-Grtr Mad ASC Csmtc Srgy</t>
  </si>
  <si>
    <t>7130010164 111119-SMC Plstc Srgy</t>
  </si>
  <si>
    <t>7130100164 156119-Aesthetic Plstc Srgy</t>
  </si>
  <si>
    <t>7130220164 140119-Jnsvll Plstc Srgy</t>
  </si>
  <si>
    <t>7130530164 160119-St Marys Hosp Plstc Srgy</t>
  </si>
  <si>
    <t>7130540164 161119-Gr Mad Hosp Ortho</t>
  </si>
  <si>
    <t>7130550164 162119-St Marys Jnsvll Hosp Plstc Srg</t>
  </si>
  <si>
    <t>7130780164 190119-Grtr Mad ASC Plstc Srgy</t>
  </si>
  <si>
    <t>7150010164 111104-SMC ENT</t>
  </si>
  <si>
    <t>7150010166 ENT MOB</t>
  </si>
  <si>
    <t>7150030164 114104-SPC ENT</t>
  </si>
  <si>
    <t>7150040164 119104-West ENT</t>
  </si>
  <si>
    <t>7150050164 124104-East ENT</t>
  </si>
  <si>
    <t>7150060164 116104-Stgn ENT</t>
  </si>
  <si>
    <t>7150220164 140104-Jnsvll ENT</t>
  </si>
  <si>
    <t>7150230164 145104-Delvn ENT</t>
  </si>
  <si>
    <t>7150280164 137104-Prtg ENT</t>
  </si>
  <si>
    <t>7150370164 680104-Reedsburg ENT</t>
  </si>
  <si>
    <t>7150410164 131104-Bvr Dm Spec ENT</t>
  </si>
  <si>
    <t>7150420164 133104-Brboo Spec ENT</t>
  </si>
  <si>
    <t>7150430164 134104-Sk Pr Spec ENT</t>
  </si>
  <si>
    <t>7150440164 135104-Clmbs Spec ENT</t>
  </si>
  <si>
    <t>7150450164 136104-Dgvll Spec ENT</t>
  </si>
  <si>
    <t>7150530164 160104-St Marys Hosp ENT</t>
  </si>
  <si>
    <t>7150540164 161104-Gr Mad Hosp ENT</t>
  </si>
  <si>
    <t>7150570164 615104-Brboo Region Hosp ENT</t>
  </si>
  <si>
    <t>7150600164 618104-SSM St Clare Hosp ENT</t>
  </si>
  <si>
    <t>7215840164 198968-CO Dane Preop Coord Center</t>
  </si>
  <si>
    <t>7216040164 119133-West Procdr Suite</t>
  </si>
  <si>
    <t>7216050164 124133-East Procdr Suite</t>
  </si>
  <si>
    <t>7226020040 SAPO GASTRO IBD</t>
  </si>
  <si>
    <t>CC_7226020040</t>
  </si>
  <si>
    <t>7226020164 113125-DSMOC Gastro</t>
  </si>
  <si>
    <t>7226060164 116125-Stgn Gastro</t>
  </si>
  <si>
    <t>7226220164 140125-Jnsvll Gastro</t>
  </si>
  <si>
    <t>7226280164 137125-Prtg Gastro</t>
  </si>
  <si>
    <t>7226420164 133125-Brboo Spec Gastro</t>
  </si>
  <si>
    <t>7226450164 136125-Dgvll Spec Gastro</t>
  </si>
  <si>
    <t>7226530164 160125-St Marys Hosp Gastro</t>
  </si>
  <si>
    <t>7226540164 161125-Gr Mad Hosp Gastro</t>
  </si>
  <si>
    <t>7226550164 162125-St Marys Jnsvll Hosp Gastro</t>
  </si>
  <si>
    <t>7226570164 615125-Brboo Region Hosp Gastro</t>
  </si>
  <si>
    <t>7226580164 616125-Pltvll Region Hosp Gastro</t>
  </si>
  <si>
    <t>7226600164 618125-SSM St Clare Hosp Gastro</t>
  </si>
  <si>
    <t>7226660164 174125-Brboo Outrch Gastro</t>
  </si>
  <si>
    <t>7226780164 190125-Grtr Mad ASC Gastro</t>
  </si>
  <si>
    <t>7247010164 111138-SMC Peds GI</t>
  </si>
  <si>
    <t>7247020164 113138-DSMOC Peds GI</t>
  </si>
  <si>
    <t>7247780164 190138-Gtr Mad ASC Peds GI</t>
  </si>
  <si>
    <t>7250170164 153124-St Marys Maternal Fetal Med</t>
  </si>
  <si>
    <t>7250220164 140124-Jnsvll Maternal Fetal Med</t>
  </si>
  <si>
    <t>7250420164 133124-Brboo Spec Maternal Fetal Med</t>
  </si>
  <si>
    <t>7250530164 160124-St Marys Hosp Maternal Fetal M</t>
  </si>
  <si>
    <t>7250780164 190124-Grtr Mad ASC Maternal Fetal Me</t>
  </si>
  <si>
    <t>7260010164 111106-SMC ObGyn</t>
  </si>
  <si>
    <t>7260040164 119106-West ObGyn</t>
  </si>
  <si>
    <t>7260050164 124106-East ObGyn</t>
  </si>
  <si>
    <t>7260060164 116106-Stgn ObGyn</t>
  </si>
  <si>
    <t>7260070166 OBGYN Waupun</t>
  </si>
  <si>
    <t>7260110164 158106-Hema and Oncol ObGyn</t>
  </si>
  <si>
    <t>7260120166 OBGYN Ripon</t>
  </si>
  <si>
    <t>7260170164 153106-St Marys ObGyn</t>
  </si>
  <si>
    <t>7260220164 140106-Jnsvll ObGyn</t>
  </si>
  <si>
    <t>7260270164 129106-Fort Atkinson ObGyn</t>
  </si>
  <si>
    <t>7260280164 137106-Prtg ObGyn</t>
  </si>
  <si>
    <t>7260350164 676106-Baraboo ObGyn</t>
  </si>
  <si>
    <t>7260380164 683106-Edgerton ObGyn</t>
  </si>
  <si>
    <t>7260420164 133106-Brboo Spec ObGyn</t>
  </si>
  <si>
    <t>7260440164 135106-Clmbs Spec ObGyn</t>
  </si>
  <si>
    <t>7260530164 160106-St Marys Hosp ObGyn</t>
  </si>
  <si>
    <t>7260550164 162106-St Marys Jnsvll Hosp ObGyn</t>
  </si>
  <si>
    <t>7260560164 614106-Jnsvll Region Hosp ObGyn</t>
  </si>
  <si>
    <t>7260570164 615106-Brboo Region Hosp ObGyn</t>
  </si>
  <si>
    <t>7260590164 617106-Bvr Dm Region Hosp ObGyn</t>
  </si>
  <si>
    <t>7260600164 618106-SSM St Clare Hosp ObGyn</t>
  </si>
  <si>
    <t>7260640164 172106-Jnsvl Outrch Ob/Gyn</t>
  </si>
  <si>
    <t>7260660164 174106-Brboo Outrch ObGyn</t>
  </si>
  <si>
    <t>7260780164 190106-Grtr Mad ASC ObGyn</t>
  </si>
  <si>
    <t>7262050167 SAPO BREAST CARE YUKON</t>
  </si>
  <si>
    <t>CC_7262050167</t>
  </si>
  <si>
    <t>7262060167 SAPO OBGYN 210</t>
  </si>
  <si>
    <t>CC_7262060167</t>
  </si>
  <si>
    <t>7281010164 111145-SMC Pelvic Healt</t>
  </si>
  <si>
    <t>7281220164 140145-Jnsvll Pelvic Health</t>
  </si>
  <si>
    <t>7281270164 129145-Fort Atkinson Pelvic Health</t>
  </si>
  <si>
    <t>7281420164 133145-Brboo Spec Pelvic Health</t>
  </si>
  <si>
    <t>7281530164 160145-St Marys Hosp Pelvic Health</t>
  </si>
  <si>
    <t>7291010164 111170-SMC Lactation</t>
  </si>
  <si>
    <t>7291030164 114170-SPC Lactation</t>
  </si>
  <si>
    <t>7291040164 119170-West Lactation</t>
  </si>
  <si>
    <t>7291050164 124170-East Lactation</t>
  </si>
  <si>
    <t>7291220164 140170-Jnsvll Lactation</t>
  </si>
  <si>
    <t>7300040164 119150-West Hnd and Uppr Extrmty</t>
  </si>
  <si>
    <t>7300050164 124150-East Hnd and Uppr Extrmty</t>
  </si>
  <si>
    <t>7300220164 140150-Jnsvll Hnd and Uppr Extrmty</t>
  </si>
  <si>
    <t>7300420164 133150-Brboo Hnd and Uppr Extrmty</t>
  </si>
  <si>
    <t>7300530164 160150-St Marys Hosp Hnd and Uppr Extrm</t>
  </si>
  <si>
    <t>7300600164 618150-SSM St Clare Hosp Hnd and Uppr E</t>
  </si>
  <si>
    <t>7300780164 190150-Grtr Mad ASC Hnd and Uppr Extrmt</t>
  </si>
  <si>
    <t>7306000125 Shackelford Orthopedic</t>
  </si>
  <si>
    <t>7309000125 Wentzville Orthopedic</t>
  </si>
  <si>
    <t>7310010164 111102-SMC Ortho</t>
  </si>
  <si>
    <t>7310010166 Ortho MOB</t>
  </si>
  <si>
    <t>7310030040 SAPO ORTH SPTS MED MUS</t>
  </si>
  <si>
    <t>CC_7310030040</t>
  </si>
  <si>
    <t>7310030164 114102-SPC Ortho</t>
  </si>
  <si>
    <t>7310040164 119102-West Ortho</t>
  </si>
  <si>
    <t>7310050164 124102-East Ortho</t>
  </si>
  <si>
    <t>7310060164 116102-Stgn Ortho</t>
  </si>
  <si>
    <t>7310070164 117102-Wnke Ortho</t>
  </si>
  <si>
    <t>7310070166 Ortho Waupun</t>
  </si>
  <si>
    <t>7310080164 120102-Ortho Cntr Ortho</t>
  </si>
  <si>
    <t>7310120166 Ortho Ripon</t>
  </si>
  <si>
    <t>7310220164 140102-Jnsvll Ortho</t>
  </si>
  <si>
    <t>7310270164 129102-Fort Atkinson Ortho</t>
  </si>
  <si>
    <t>7310280164 137102-Prtg Ortho</t>
  </si>
  <si>
    <t>7310290164 624102-Whitewater Ortho</t>
  </si>
  <si>
    <t>7310300164 625102-Lake Delton Ortho</t>
  </si>
  <si>
    <t>7310410166 Ortho Beaver Dam</t>
  </si>
  <si>
    <t>7310420164 133102-Brboo Spec Ortho</t>
  </si>
  <si>
    <t>7310530164 160102-St Marys Hosp Ortho</t>
  </si>
  <si>
    <t>7310550164 162102-St Marys Jnsvll Hosp Ortho</t>
  </si>
  <si>
    <t>7310600164 618102-SSM St Clare Hosp Ortho</t>
  </si>
  <si>
    <t>7310780164 190102-Grtr Mad ASC Ortho</t>
  </si>
  <si>
    <t>7312110167 SAPO ORTHO HARRAH</t>
  </si>
  <si>
    <t>CC_7312110167</t>
  </si>
  <si>
    <t>7335020164 113132-DSMOC Phys Med</t>
  </si>
  <si>
    <t>7335050164 124132-East Phys Med</t>
  </si>
  <si>
    <t>7340010164 111122-SMC Pod</t>
  </si>
  <si>
    <t>7340010166 Podiatry</t>
  </si>
  <si>
    <t>7340030164 114122-SPC Pod</t>
  </si>
  <si>
    <t>7340040164 119122-West Pod</t>
  </si>
  <si>
    <t>7340050164 124122-East Pod</t>
  </si>
  <si>
    <t>7340060164 116122-Stgn Pod</t>
  </si>
  <si>
    <t>7340220164 140122-Jnsvll Pod</t>
  </si>
  <si>
    <t>7340230164 145122-Delvn Pod</t>
  </si>
  <si>
    <t>7340280164 137122-Prtg Pod</t>
  </si>
  <si>
    <t>7340320164 640122-Wisc Dells Pod</t>
  </si>
  <si>
    <t>7340370164 680122-Reedsburg Pod</t>
  </si>
  <si>
    <t>7340380164 683122-Edgerton Pod</t>
  </si>
  <si>
    <t>7340410164 131122-Bvr Dm Spec Pod</t>
  </si>
  <si>
    <t>7340420164 133122-Brboo Spec Pod</t>
  </si>
  <si>
    <t>7340440164 135122-Clmbs Spec Pod</t>
  </si>
  <si>
    <t>7340450164 136122-Dgvll Spec Pod</t>
  </si>
  <si>
    <t>7340580164 616122-Pltvll Region Hosp Pod</t>
  </si>
  <si>
    <t>7340590164 617122-Bvr Dm Region Hosp Pod</t>
  </si>
  <si>
    <t>7340600164 618122-SSM St Clare Hosp Pod</t>
  </si>
  <si>
    <t>7340640164 172122-Jnsvl Outrch Pod</t>
  </si>
  <si>
    <t>7340780164 190122-Grtr Mad ASC Pod</t>
  </si>
  <si>
    <t>7346000160 Podiatry Outreach Clinics</t>
  </si>
  <si>
    <t>7380010164 111121-SMC Sprts Med</t>
  </si>
  <si>
    <t>7380030164 114121-SPC Sprts Med</t>
  </si>
  <si>
    <t>7380040164 119121-West Sprts Med</t>
  </si>
  <si>
    <t>7380050164 124121-East Sprts Med</t>
  </si>
  <si>
    <t>7380060164 116121-Stgn Sprts Med</t>
  </si>
  <si>
    <t>7380080164 120121-Ortho Cntr Sprts Med</t>
  </si>
  <si>
    <t>7380220164 140121-Jnsvll Sprts Med</t>
  </si>
  <si>
    <t>7380420164 133121-Brboo Spec Sprts Med</t>
  </si>
  <si>
    <t>7400010164 111101-SMC Surgy</t>
  </si>
  <si>
    <t>7400020164 113101-DSMOC Srgy</t>
  </si>
  <si>
    <t>7400050164 124101-East Srgy</t>
  </si>
  <si>
    <t>7400060164 116101-Stgn Srgy</t>
  </si>
  <si>
    <t>7400170164 153101-St Marys Srgy</t>
  </si>
  <si>
    <t>7400220164 140101-Jnsvll Srgy</t>
  </si>
  <si>
    <t>7400270164 129101-Fort Atkinson Srgy</t>
  </si>
  <si>
    <t>7400280164 137101-Prtg Srgy</t>
  </si>
  <si>
    <t>7400420164 133101-Brboo Spec Srgy</t>
  </si>
  <si>
    <t>7400440164 135101-Clmbs Spec Srgy</t>
  </si>
  <si>
    <t>7400530164 160101-St Marys Hosp Srgy</t>
  </si>
  <si>
    <t>7400540164 161101-Gr Mad Hosp Srgy</t>
  </si>
  <si>
    <t>7400570164 615101-Brboo Region Hosp Srgy</t>
  </si>
  <si>
    <t>7400600164 618101-SSM St Clare Hosp Srgy</t>
  </si>
  <si>
    <t>7400780164 190101-Grtr Mad ASC Srgy</t>
  </si>
  <si>
    <t>7401020024 SAPO SEMINOLE GEN SURG</t>
  </si>
  <si>
    <t>CC_7401020024</t>
  </si>
  <si>
    <t>7402020167 Midtown General Surgery-Budget</t>
  </si>
  <si>
    <t>CC_7402020167</t>
  </si>
  <si>
    <t>7410000166 SURGERY St Agnes</t>
  </si>
  <si>
    <t>7410070166 SURGERY Waupun</t>
  </si>
  <si>
    <t>7410120166 SURGERY Ripon</t>
  </si>
  <si>
    <t>7416000125 St. Mary's Breast Surgery</t>
  </si>
  <si>
    <t>7419000125 DePaul Breast Surgery</t>
  </si>
  <si>
    <t>7419000169 DePaul Breast Surgery</t>
  </si>
  <si>
    <t>7422000160 1054 MLK Surgery</t>
  </si>
  <si>
    <t>CC_7422000160</t>
  </si>
  <si>
    <t>7424000160 Bariatric Outreach Clinics</t>
  </si>
  <si>
    <t>CC_7424000160</t>
  </si>
  <si>
    <t>7427000160 Surgery Outreach Clinics</t>
  </si>
  <si>
    <t>7429000046 #5 GSW General Surgery</t>
  </si>
  <si>
    <t>CC_7429000046</t>
  </si>
  <si>
    <t>7430020164 113154-DSMOC Pre-Op Physicals</t>
  </si>
  <si>
    <t>7430220164 140154- Preop Physicals</t>
  </si>
  <si>
    <t>7440040164 119168-West Oral and Maxillofacial</t>
  </si>
  <si>
    <t>7440050164 124168-East Oral and Maxillofacial</t>
  </si>
  <si>
    <t>7440780164 190168-Grtr Mad Oral and Maxillofacial</t>
  </si>
  <si>
    <t>7450000166 Urology</t>
  </si>
  <si>
    <t>7450010164 111105-SMC Urlgy</t>
  </si>
  <si>
    <t>7450040164 119105-West Urlgy</t>
  </si>
  <si>
    <t>7450050164 124105-East Urlgy</t>
  </si>
  <si>
    <t>7450060164 116105-Stgn Urlgy</t>
  </si>
  <si>
    <t>7450220164 140105-Jnsvll Urlgy</t>
  </si>
  <si>
    <t>7450280164 137105-Prtg Urlgy</t>
  </si>
  <si>
    <t>7450370164 680105-Reedsburg Urlgy</t>
  </si>
  <si>
    <t>7450380164 683105-Edgerton Urlgy</t>
  </si>
  <si>
    <t>7450410164 131105-Bvr Dm Spec Urlgy</t>
  </si>
  <si>
    <t>7450420164 133105-Brboo Spec Urlgy</t>
  </si>
  <si>
    <t>7450430164 134105-Sk Pr Spec Urlgy</t>
  </si>
  <si>
    <t>7450450164 136105-Dgvll Spec Urlgy</t>
  </si>
  <si>
    <t>7450530164 160105-St Marys Hosp Urlgy</t>
  </si>
  <si>
    <t>7450550164 162105-St Marys Jnsvll Hosp Urlgy</t>
  </si>
  <si>
    <t>7450560164 614105-Jnsvll Region Hosp Urlgy</t>
  </si>
  <si>
    <t>7450570164 615105-Brboo Region Hosp Urlgy</t>
  </si>
  <si>
    <t>7450640164 172105-Jnsvl Outrch Urlgy</t>
  </si>
  <si>
    <t>7463000160 Centralia Urology</t>
  </si>
  <si>
    <t>CC_7463000160</t>
  </si>
  <si>
    <t>7463000207 Centralia Urology</t>
  </si>
  <si>
    <t>CC_7463000207</t>
  </si>
  <si>
    <t>7498020164 113169-DSMOC Trauma</t>
  </si>
  <si>
    <t>7498530164 160169-St Marys Hosp Trauma</t>
  </si>
  <si>
    <t>7498780164 190169-Grtr Mad ASC Trauma</t>
  </si>
  <si>
    <t>7500000164 650903-DDD-Van Bldg Srv/Mnt</t>
  </si>
  <si>
    <t>7500010164 PLO - Dean S. Madison Campus</t>
  </si>
  <si>
    <t>7500020164 113903-DSMOC Bldg Srv/Mnt</t>
  </si>
  <si>
    <t>7500030164 PLO - Dean Sun Prairie (Clinic portion o</t>
  </si>
  <si>
    <t>7500060164 116903-Stgn Bldg Srv/Mnt</t>
  </si>
  <si>
    <t>7500080164 120903-Ortho Cntr Bldg Srv/Mnt</t>
  </si>
  <si>
    <t>7500090164 121903-Orgn Bldg Srv/Mnt</t>
  </si>
  <si>
    <t>7500100164 156903-Aesthetic Bldg Srv/Mnt</t>
  </si>
  <si>
    <t>7500110164 158903-Hema and Oncol Bldg Srv/Mnt</t>
  </si>
  <si>
    <t>7500120164 159903-SSM/Dean Sleep Dis Bldg Srv/Mn</t>
  </si>
  <si>
    <t>7500160164 147903-DDD Bldg Srv/Mnt</t>
  </si>
  <si>
    <t>7500170164 153903-St Marys Bldg Srv/Mnt</t>
  </si>
  <si>
    <t>7500220164 PLO - Dean Janesville</t>
  </si>
  <si>
    <t>7500230164 145903-Delvn Bldg Srv/Mnt</t>
  </si>
  <si>
    <t>7500270164 129903-Fort Atkinson Bldg Srv/Mnt</t>
  </si>
  <si>
    <t>7500280164 137903-Prtg Bldg Srv/Mnt</t>
  </si>
  <si>
    <t>7500290164 624903-Whitewater Bldg Srv/Mnt</t>
  </si>
  <si>
    <t>7500310164 630903-Dodgeville PC Bldg Srv/Mnt</t>
  </si>
  <si>
    <t>7500330164 669903-Beaver Dam FSOC Bldg Srv/Mnt</t>
  </si>
  <si>
    <t>7500340164 671903-Whitewater DDD Bldg Srv/Mnt</t>
  </si>
  <si>
    <t>7500360164 678903-Mineral Pt Bldg Srv/Mnt</t>
  </si>
  <si>
    <t>7500370164 680903-Reedsburg Bldg Srv/Mnt</t>
  </si>
  <si>
    <t>7500380164 683903-Edgerton Bldg Srv/Mnt</t>
  </si>
  <si>
    <t>7500390164 684903-Evansville Bldg Srv/Mnt</t>
  </si>
  <si>
    <t>7500400164 685903-Waterloo Bldg Srv/Mnt</t>
  </si>
  <si>
    <t>7500410164 131903-Bvr Dm Spec Bldg Srv/Mnt</t>
  </si>
  <si>
    <t>7500420164 133903-Brboo Spec Bldg Srv/Mnt</t>
  </si>
  <si>
    <t>7500440164 135903-Clmbs Spec Bldg Srv/Mnt</t>
  </si>
  <si>
    <t>7500450164 136903-Dgvll Spec Bldg Srv/Mnt</t>
  </si>
  <si>
    <t>7500460164 637903-Sauk Prairie DDD Bldg Srv/Mnt</t>
  </si>
  <si>
    <t>7500470164 649903-Columbus DDD Bldg Srv/Mnt</t>
  </si>
  <si>
    <t>7500480164 681903-Dodgeville Bldg Srv/Mnt</t>
  </si>
  <si>
    <t>7500800164 603903-DDD SC Bldg Srv/Mnt</t>
  </si>
  <si>
    <t>7500810164 606903-DHC Bldg Srv/Mnt</t>
  </si>
  <si>
    <t>7500840164 PLO - Misc. Small Clinics</t>
  </si>
  <si>
    <t>7506000125 St. Mary's 5th Overhead</t>
  </si>
  <si>
    <t>7510000125 St. Clare Ste 300 Overhead</t>
  </si>
  <si>
    <t>7510000169 St. Clare Ste 300 Overhead</t>
  </si>
  <si>
    <t>7524000125 Ronnies Overhead</t>
  </si>
  <si>
    <t>7524000169 Ronnies Overhead</t>
  </si>
  <si>
    <t>7543000125 DePaul 12255 6th Overhead</t>
  </si>
  <si>
    <t>7572000169 SJMP 2nd Overhead</t>
  </si>
  <si>
    <t>7573000169 O'Fallon Overhead</t>
  </si>
  <si>
    <t>7583000125 Wentzville FM Overhead</t>
  </si>
  <si>
    <t>7583000169 Wentzville FM Overhead</t>
  </si>
  <si>
    <t>7589000169 Express Overhead</t>
  </si>
  <si>
    <t>7600010164 111914-SMC Envrn Srvcs</t>
  </si>
  <si>
    <t>7600020164 113914-DSMOC Envrn Srvcs</t>
  </si>
  <si>
    <t>7600030164 114914-SPC Envrn Srvcs</t>
  </si>
  <si>
    <t>7600040164 119914-West Envrn Srvcs</t>
  </si>
  <si>
    <t>7600050164 124914-East Envrn Srvcs</t>
  </si>
  <si>
    <t>7600090164 121914-Orgn Envrn Srvcs</t>
  </si>
  <si>
    <t>7600100164 156914-Aesthetic Envrn Srvcs</t>
  </si>
  <si>
    <t>7600160164 147914-DDD Envrn Srvcs</t>
  </si>
  <si>
    <t>7600220164 140914-Jnsvll Envrn Srvcs</t>
  </si>
  <si>
    <t>7600230164 145914-Delvn Envrn Srvcs</t>
  </si>
  <si>
    <t>7600260164 118914-Drfld Envrn Srvcs</t>
  </si>
  <si>
    <t>7600280164 137914-Prtg Envrn Srvcs</t>
  </si>
  <si>
    <t>7600290164 624914-Whitewater Envrn Srvcs</t>
  </si>
  <si>
    <t>7600310164 630914-Dodgeville PC Envrn Srvcs</t>
  </si>
  <si>
    <t>7600320164 640914-Wisc Dells Envrn Srvcs</t>
  </si>
  <si>
    <t>7600360164 678914-Mineral Pt Envrn Srvcs</t>
  </si>
  <si>
    <t>7600380164 683914-Edgerton Envrn Srvcs</t>
  </si>
  <si>
    <t>7600390164 684914-Evansville Envrn Srvcs</t>
  </si>
  <si>
    <t>7600420164 133914-Brboo Spec Envrn Srvcs</t>
  </si>
  <si>
    <t>7600430164 134914-Sk Pr Spec Envrn Srvcs</t>
  </si>
  <si>
    <t>7600450164 136914-Dgvll Spec Envrn Srvcs</t>
  </si>
  <si>
    <t>7600470164 649914-Columbus DDD Envrn Srvcs</t>
  </si>
  <si>
    <t>7600480164 681914-Dodgeville Envrn Srvcs</t>
  </si>
  <si>
    <t>7600840164 198914-CO Dane Envrn Srvcs</t>
  </si>
  <si>
    <t>7650010164 111990-SMC Security</t>
  </si>
  <si>
    <t>7650020164 113990-DSMOC Security</t>
  </si>
  <si>
    <t>7650040164 119990-West Security</t>
  </si>
  <si>
    <t>7650050164 124990-East Security</t>
  </si>
  <si>
    <t>7650060164 116990-Stgn Security</t>
  </si>
  <si>
    <t>7650100164 156990-Aesthetic Security</t>
  </si>
  <si>
    <t>7650110164 158990-Hema and Oncol Security</t>
  </si>
  <si>
    <t>7650160164 147990-DDDSecurity</t>
  </si>
  <si>
    <t>7650220164 140990-Jnsvll Security</t>
  </si>
  <si>
    <t>7650230164 145990-Delvn Security</t>
  </si>
  <si>
    <t>7650260164 118990-Drfld Security</t>
  </si>
  <si>
    <t>7650270164 129990-Fort Atkinson Security</t>
  </si>
  <si>
    <t>7650280164 137990-Prtg Security</t>
  </si>
  <si>
    <t>7650290164 624990-Whitewater Security</t>
  </si>
  <si>
    <t>7650300164 625990-Lake Delton Security</t>
  </si>
  <si>
    <t>7650310164 630990-Dodgeville PC Security</t>
  </si>
  <si>
    <t>7650320164 640990-Wisc Dells Security</t>
  </si>
  <si>
    <t>7650350164 676990-Baraboo Security</t>
  </si>
  <si>
    <t>7650380164 683990-Edgerton Security</t>
  </si>
  <si>
    <t>7650390164 684990-Evansville Security</t>
  </si>
  <si>
    <t>7650400164 685990-Waterloo Security</t>
  </si>
  <si>
    <t>7650410164 131990-Bvr Dm Spec Security</t>
  </si>
  <si>
    <t>7650420164 133990-Brboo Spec Security</t>
  </si>
  <si>
    <t>7650430164 134990-Sk Pr Spec Security</t>
  </si>
  <si>
    <t>7650440164 135990-Clmbs Spec Security</t>
  </si>
  <si>
    <t>7650450164 136990-Dgvll Spec Security</t>
  </si>
  <si>
    <t>7650460164 637990-Sauk Prairie DDD Security</t>
  </si>
  <si>
    <t>7650470164 649990-Columbus DDD Security</t>
  </si>
  <si>
    <t>7650480164 681990-Dodgeville Security</t>
  </si>
  <si>
    <t>7650840164 198990-CO Dane Security</t>
  </si>
  <si>
    <t>7691840164 198757-WRO Oncology Service Line</t>
  </si>
  <si>
    <t>7692840164 198734-CO Dane Pharmacy Admin Infusio</t>
  </si>
  <si>
    <t>7693840164 198736-WRO Cardio Neuro BH</t>
  </si>
  <si>
    <t>7695840164 198738-WRO Womens and Digestive</t>
  </si>
  <si>
    <t>7700840164 198711-CO Dane East Primary Care</t>
  </si>
  <si>
    <t>7701840164 198712-CO Dane South Primary Care</t>
  </si>
  <si>
    <t>7702840164 198713-CO Dane West Primary Care</t>
  </si>
  <si>
    <t>7703840164 198799-WRO N Primary Care</t>
  </si>
  <si>
    <t>7705810164 606705-DHC Inpatient Services</t>
  </si>
  <si>
    <t>7705840164 198705-CO Dane Inpatient Services</t>
  </si>
  <si>
    <t>7708840164 198715-CO Dane Laboratory Services</t>
  </si>
  <si>
    <t>7711840164 198714-CO Dane Medical Imaging</t>
  </si>
  <si>
    <t>7712840164 198708-CO Dane Medical Operations</t>
  </si>
  <si>
    <t>7714840164 198710-CO Dane Ophthal- Optical- Ren</t>
  </si>
  <si>
    <t>7714860164 610710-Regional Ophthal- Otpical- Ren</t>
  </si>
  <si>
    <t>7715840164 198727-CO Dane Outreach Admin</t>
  </si>
  <si>
    <t>7717840164 198709-CO Dane Surgical Operations</t>
  </si>
  <si>
    <t>7719000164 139900-Fort Spec Gen and Adm</t>
  </si>
  <si>
    <t>7719010164 111900-SMC Gen and Adm</t>
  </si>
  <si>
    <t>7719020164 113900-DSMOC Gen and Adm</t>
  </si>
  <si>
    <t>7719030164 114900-SPC Gen and Adm</t>
  </si>
  <si>
    <t>7719040164 119900-West Gen and Adm</t>
  </si>
  <si>
    <t>7719050164 124900-East Gen and Adm</t>
  </si>
  <si>
    <t>7719060164 116900-Stgn Gen and Adm</t>
  </si>
  <si>
    <t>7719080164 120900-Ortho Cntr Gen and Adm</t>
  </si>
  <si>
    <t>7719110164 158900-Hema and Oncol Gen and Adm</t>
  </si>
  <si>
    <t>7719140164 149900-WRO Clnc Srvcs Gen and Adm</t>
  </si>
  <si>
    <t>7719150164 125900-Turville Bay Gen and Adm</t>
  </si>
  <si>
    <t>7719160164 147900-DDD Gen and Adm</t>
  </si>
  <si>
    <t>7719220164 140900-Jnsvll Gen and Adm</t>
  </si>
  <si>
    <t>7719260164 118900-Drfld Gen and Adm</t>
  </si>
  <si>
    <t>7719270164 129900-Fort Atkinson Gen and Adm</t>
  </si>
  <si>
    <t>7719280164 137900-Prtg Gen and Adm</t>
  </si>
  <si>
    <t>7719290164 624900-Whitewater Gen and Adm</t>
  </si>
  <si>
    <t>7719300164 625900-Lake Delton Gen and Adm</t>
  </si>
  <si>
    <t>7719310164 630900-Dodgeville PC Gen and Adm</t>
  </si>
  <si>
    <t>7719320164 640900-Wisc Dells Gen and Adm</t>
  </si>
  <si>
    <t>7719350164 676900-Baraboo Gen and Adm</t>
  </si>
  <si>
    <t>7719360164 678900-Mineral Pt Gen and Adm</t>
  </si>
  <si>
    <t>7719370164 680900-Reedsburg Gen and Adm</t>
  </si>
  <si>
    <t>7719380164 683900-Edgerton Gen and Adm</t>
  </si>
  <si>
    <t>7719390164 684900-Evansville Gen and Adm</t>
  </si>
  <si>
    <t>7719400164 685900-Waterloo Gen and Adm</t>
  </si>
  <si>
    <t>7719410164 131900-Bvr Dm Spec Gen and ADm Spec</t>
  </si>
  <si>
    <t>7719420164 133900-Brboo Spec Gen and Adm</t>
  </si>
  <si>
    <t>7719430164 134900-Sk Pr Spec Gen and Adm</t>
  </si>
  <si>
    <t>7719440164 135900-Clmbs Spec Gen and Adm</t>
  </si>
  <si>
    <t>7719450164 136900-Dgvll Spec Gen and Adm</t>
  </si>
  <si>
    <t>7719460164 637900-Sauk Prairie DDD Gen and Adm</t>
  </si>
  <si>
    <t>7719470164 649900-Columbus DDD Gen and Adm</t>
  </si>
  <si>
    <t>7719480164 681900-Dodgeville Gen and Adm</t>
  </si>
  <si>
    <t>7719790164 601900-SCC Gen and Adm</t>
  </si>
  <si>
    <t>7719810164 606900-DHC Gen and Adm</t>
  </si>
  <si>
    <t>7719850164 607900-ASC Gen and Adm</t>
  </si>
  <si>
    <t>7720000032 298900-Gen and Adm Gen</t>
  </si>
  <si>
    <t>7720000166 ADMINISTRATION - CLINIC</t>
  </si>
  <si>
    <t>7721840164 198962-WRO Pharmacy Access</t>
  </si>
  <si>
    <t>7725840164 198735-WRO Strategic Program Developm</t>
  </si>
  <si>
    <t>7742000032 298206-Gen and Adm Rx</t>
  </si>
  <si>
    <t>7766840164 198752-CO Dane Frontline Operations</t>
  </si>
  <si>
    <t>7767840164 198888-WRO Epic Research</t>
  </si>
  <si>
    <t>7768000164 612000-Bal Sht - ASC</t>
  </si>
  <si>
    <t>7770000164 13850-Bal Sht - SMH - MAD</t>
  </si>
  <si>
    <t>7770840164 198723-CO Dane Building and Envrn Srvcs</t>
  </si>
  <si>
    <t>7771840164 198732-CO Dane Clinical Operations</t>
  </si>
  <si>
    <t>7772000164 13870-Bal Sht - ST. CLARE</t>
  </si>
  <si>
    <t>7773000164 13872-Bal Sht - ST. CLARE MEAD</t>
  </si>
  <si>
    <t>7774000164 14450-Bal Sht - OTHER AR</t>
  </si>
  <si>
    <t>7783840164 198737-WRO Hospital Services</t>
  </si>
  <si>
    <t>7801840164 198975-CO Dane DHS Board</t>
  </si>
  <si>
    <t>7802840164 198970-CO Dane Corp</t>
  </si>
  <si>
    <t>7810840164 198724-CO Dane Finance GandA</t>
  </si>
  <si>
    <t>7813840164 198906-CO Dane Coding</t>
  </si>
  <si>
    <t>7814840164 198905-CO Dane Charge Entry</t>
  </si>
  <si>
    <t>7826840164 198919-CO Dane Corp Suppt Srvcs</t>
  </si>
  <si>
    <t>7827840164 198912-CO Dane Couriers</t>
  </si>
  <si>
    <t>7828840164 198944-CO Dane Print Shop</t>
  </si>
  <si>
    <t>7829000032 202998-Dean Medication Purchasing</t>
  </si>
  <si>
    <t>7829840164 198908-CO Dane Purch</t>
  </si>
  <si>
    <t>7830840164 198946-CO Dane HR-Compen- Benef- HRis</t>
  </si>
  <si>
    <t>7831840164 198945-CO Dane Recruitment</t>
  </si>
  <si>
    <t>7833840164 198909-CO Dane HR-Employment</t>
  </si>
  <si>
    <t>7836840164 198927-CO Dane Learning and Development</t>
  </si>
  <si>
    <t>7842840164 198706-WRO Information Technology</t>
  </si>
  <si>
    <t>7844840164 198415-CO Dane Enterprise IT Operatns</t>
  </si>
  <si>
    <t>7845840164 198976-CO Dane Project Management</t>
  </si>
  <si>
    <t>7846840164 198977-CO Dane Compliance</t>
  </si>
  <si>
    <t>7847840164 198925-CO Dane Lgl/Rsk Mgmnt/Cmplnc</t>
  </si>
  <si>
    <t>7848840164 198935-WRO Property Damage Claims</t>
  </si>
  <si>
    <t>7850840164 198904-CO Dane Mktng</t>
  </si>
  <si>
    <t>7862840164 198928-CO Dane Medical Staff Services</t>
  </si>
  <si>
    <t>7866840164 198717-CO Dane Health Information Mgt</t>
  </si>
  <si>
    <t>7867840164 198958-CO Dane-Interpreter Srvcs</t>
  </si>
  <si>
    <t>7870840164 198733-CO Dane Contact Center</t>
  </si>
  <si>
    <t>7880840164 198751-CO Dane Centralized Operations</t>
  </si>
  <si>
    <t>7881840164 198961-CO Dane Clnc Srvcs Cntrl Sched</t>
  </si>
  <si>
    <t>7882840164 198920-CO Dane Infection Control</t>
  </si>
  <si>
    <t>7883000125 STLMG Peds Nurse Triage</t>
  </si>
  <si>
    <t>7883840164 198960-CO Dane Dean On Call</t>
  </si>
  <si>
    <t>7884000125 STLMG Primary Nurse Triage</t>
  </si>
  <si>
    <t>7884840164 198943-WRO Nursing Excellence</t>
  </si>
  <si>
    <t>7888840164 198965-WRO Quality</t>
  </si>
  <si>
    <t>7891000166 REGISTRATION (ADMITTING)</t>
  </si>
  <si>
    <t>7891070166 REGISTRATION Waupun</t>
  </si>
  <si>
    <t>7891120166 REGISTRATION Ripon</t>
  </si>
  <si>
    <t>7892840164 198907-CO Dane Pt Accts and Community</t>
  </si>
  <si>
    <t>7893840164 198964-CO Dane Clinical Sched Soft</t>
  </si>
  <si>
    <t>7950010166 Optical MOB</t>
  </si>
  <si>
    <t>7950070166 Optical Waupun</t>
  </si>
  <si>
    <t>CC_7950070166</t>
  </si>
  <si>
    <t>7956000125 ExClnc-Smizer</t>
  </si>
  <si>
    <t>7956000169 ExClnc-Smizer</t>
  </si>
  <si>
    <t>7965000125 ExClnc-Cross Keys</t>
  </si>
  <si>
    <t>7965000169 ExClnc-Cross Keys</t>
  </si>
  <si>
    <t>7986000032 211206-SMC RX</t>
  </si>
  <si>
    <t>7987000032 231206-Bvr Dm RX</t>
  </si>
  <si>
    <t>7999140164 149141-WRO Clnc Srvcs On Demand</t>
  </si>
  <si>
    <t>8050000038 ADMINISTRATION - HOSPITAL</t>
  </si>
  <si>
    <t>8050000087 HOSPITAL ADMINISTRATION  7381</t>
  </si>
  <si>
    <t>8050000114 Administration</t>
  </si>
  <si>
    <t>8050000129 Administration</t>
  </si>
  <si>
    <t>CC_8050000129</t>
  </si>
  <si>
    <t>8050000188 700100-Executive</t>
  </si>
  <si>
    <t>8051000007 Administration-Other</t>
  </si>
  <si>
    <t>8052000012 Performance  Improvement</t>
  </si>
  <si>
    <t>8053000007 Emergency Preparedness Grant</t>
  </si>
  <si>
    <t>8053000011 Admin-VP of Medical Affairs</t>
  </si>
  <si>
    <t>8053000026 Emergency Preparedness</t>
  </si>
  <si>
    <t>8054000011 Admin - Risk / Quality Service Line</t>
  </si>
  <si>
    <t>8054000188 700727-Enterprise Architecture</t>
  </si>
  <si>
    <t>8055000114 Clinical Administration</t>
  </si>
  <si>
    <t>8055000188 700740-Portfolio Management</t>
  </si>
  <si>
    <t>8056000165 Insurance/Taxes-Clinic</t>
  </si>
  <si>
    <t>8057000188 700742-Shared Services</t>
  </si>
  <si>
    <t>8058000188 700802-Network Management - MO</t>
  </si>
  <si>
    <t>8059000129 Exec Admin OK Region</t>
  </si>
  <si>
    <t>CC_8059000129</t>
  </si>
  <si>
    <t>8060010024 EPIC - Shawnee Clinic</t>
  </si>
  <si>
    <t>8061000087 GENERAL ACCOUNTING  7471</t>
  </si>
  <si>
    <t>8063000114 Long Term Care Administration</t>
  </si>
  <si>
    <t>8065000188 700250-Finance - General</t>
  </si>
  <si>
    <t>8066000188 700256-Expense Management and Planning</t>
  </si>
  <si>
    <t>8067000188 700254-Controller</t>
  </si>
  <si>
    <t>8068000188 700252-Forecasting- Planning and Analysi</t>
  </si>
  <si>
    <t>8069000188 700260-Informatics and Reserving</t>
  </si>
  <si>
    <t>8071000087 ADMITTING  7341</t>
  </si>
  <si>
    <t>8071010024 Admitting Seminole</t>
  </si>
  <si>
    <t>CC_8071010024</t>
  </si>
  <si>
    <t>8073000087 CENTRAL SCHEDULING  7346</t>
  </si>
  <si>
    <t>8074000087 PATIENT TRANSPORT SERVICES  7477</t>
  </si>
  <si>
    <t>8075000087 PSYCH TESTING AND ASSESSME  6225</t>
  </si>
  <si>
    <t>8075010024 Single Pt Entry ER</t>
  </si>
  <si>
    <t>CC_8075010024</t>
  </si>
  <si>
    <t>8075010087 Single Point of Entry ER</t>
  </si>
  <si>
    <t>CC_8075010087</t>
  </si>
  <si>
    <t>8080840164 Welcome Center</t>
  </si>
  <si>
    <t>CC_8080840164</t>
  </si>
  <si>
    <t>8081000028 Patient Accounts - Billing</t>
  </si>
  <si>
    <t>8081000087 BUSINESS OFFICE  7343</t>
  </si>
  <si>
    <t>8082000028 Patient Account - Patient Facing</t>
  </si>
  <si>
    <t>8083000087 CREDIT AND COLLECTION  7344</t>
  </si>
  <si>
    <t>8084000011 Physician Business Office</t>
  </si>
  <si>
    <t>8085000040 HF Pro Billing - HR Only</t>
  </si>
  <si>
    <t>8090000010 Cardinal Glennon PAS</t>
  </si>
  <si>
    <t>CC_8090000010</t>
  </si>
  <si>
    <t>8092000069 Patient Placement WI</t>
  </si>
  <si>
    <t>CC_8092000069</t>
  </si>
  <si>
    <t>8092010069 Transfer Center WI</t>
  </si>
  <si>
    <t>CC_8092010069</t>
  </si>
  <si>
    <t>8111000038 TREFFERT ACADEMY (PRESCHOOL)</t>
  </si>
  <si>
    <t>8132000087 MISSIONandCOMMBENEFIT</t>
  </si>
  <si>
    <t>8132000129 Mission Integration and Community Benefit</t>
  </si>
  <si>
    <t>CC_8132000129</t>
  </si>
  <si>
    <t>8134000007 Pregnancy Counseling</t>
  </si>
  <si>
    <t>8143000040 EHR - Subject Matter Expert Consult</t>
  </si>
  <si>
    <t>8149000069 Project Vibrance</t>
  </si>
  <si>
    <t>8149000129 Population Health-Navvis</t>
  </si>
  <si>
    <t>CC_8149000129</t>
  </si>
  <si>
    <t>8151000012 Management Info Systems</t>
  </si>
  <si>
    <t>8151000087 DATA PROCESSING  7472</t>
  </si>
  <si>
    <t>8151000175 System Information Health Tech</t>
  </si>
  <si>
    <t>8151000176 System Information Health Tech</t>
  </si>
  <si>
    <t>8155000188 700723-Business Transformation</t>
  </si>
  <si>
    <t>8162000188 700720-IT Production and Infrastructure</t>
  </si>
  <si>
    <t>8171000026 St Mary's Janesville Hospital Foundation</t>
  </si>
  <si>
    <t>8171000028 MC and H Foundation</t>
  </si>
  <si>
    <t>8171000114 Foundation Development</t>
  </si>
  <si>
    <t>8171000176 Foundation Development</t>
  </si>
  <si>
    <t>8175000024 Project Cowboy</t>
  </si>
  <si>
    <t>CC_8175000024</t>
  </si>
  <si>
    <t>8178000133 Marketing/Communications</t>
  </si>
  <si>
    <t>8181000188 700345-Prevention and Health Promotion</t>
  </si>
  <si>
    <t>8182000188 700505-Pharmacy Services</t>
  </si>
  <si>
    <t>8183000188 700724-IT Agile Delivery ?Çô Badger</t>
  </si>
  <si>
    <t>8184000188 700725-IT Agile Delivery ?Çô Infinity</t>
  </si>
  <si>
    <t>8184010009 Imaging Specialty</t>
  </si>
  <si>
    <t>CC_8184010009</t>
  </si>
  <si>
    <t>8185000009 IAM Engineering</t>
  </si>
  <si>
    <t>8185000188 700726-IT Operations and Shared Services</t>
  </si>
  <si>
    <t>8186000009 Medical Informatics</t>
  </si>
  <si>
    <t>8186000188 700730-Cyber Security and Business Continu</t>
  </si>
  <si>
    <t>8190000188 700485-Fulfillment Center</t>
  </si>
  <si>
    <t>8192000007 Center for Professional Practice and Dev</t>
  </si>
  <si>
    <t>8192000011 Nursing In-Service Education</t>
  </si>
  <si>
    <t>8192000087 NURSING EDUCATION  7373</t>
  </si>
  <si>
    <t>8193000087 INSERVICE EDUCATION  7372</t>
  </si>
  <si>
    <t>8194000011 EPIC/EHR Implementation</t>
  </si>
  <si>
    <t>8196000028 Cancer Registry</t>
  </si>
  <si>
    <t>CC_8196000028</t>
  </si>
  <si>
    <t>8196000037 Cancer Registry</t>
  </si>
  <si>
    <t>CC_8196000037</t>
  </si>
  <si>
    <t>8196840164 198803-Cancer Registry</t>
  </si>
  <si>
    <t>8221000032 298801-Employee Benefits</t>
  </si>
  <si>
    <t>8221000129 Employee Benefits</t>
  </si>
  <si>
    <t>CC_8221000129</t>
  </si>
  <si>
    <t>8221000164 198801-Employee Benefits</t>
  </si>
  <si>
    <t>CC_8221000164</t>
  </si>
  <si>
    <t>8221000166 EMPLOYEE BENEFITS</t>
  </si>
  <si>
    <t>8221000235 Employee Benefits</t>
  </si>
  <si>
    <t>CC_8221000235</t>
  </si>
  <si>
    <t>8222000037 Separation Benefits</t>
  </si>
  <si>
    <t>CC_8222000037</t>
  </si>
  <si>
    <t>8225000011 Modified Duty Program</t>
  </si>
  <si>
    <t>8225000012 Modified Duty Program</t>
  </si>
  <si>
    <t>8225000028 Modified Duty Program</t>
  </si>
  <si>
    <t>8225000055 Modified Duty Program</t>
  </si>
  <si>
    <t>8227000011 FMLA - Family Medical Leave Act</t>
  </si>
  <si>
    <t>8231000130 Gift Shop Admin</t>
  </si>
  <si>
    <t>8231010024 Gift Shop-Seminole</t>
  </si>
  <si>
    <t>CC_8231010024</t>
  </si>
  <si>
    <t>8251000130 SLUCare Expenses</t>
  </si>
  <si>
    <t>CC_8251000130</t>
  </si>
  <si>
    <t>8260000040 Referral Center-HR USE ONLY</t>
  </si>
  <si>
    <t>8271000087 PERSONNEL  7383</t>
  </si>
  <si>
    <t>8271000188 700920-Human Relations</t>
  </si>
  <si>
    <t>8273000011 Organizational Effectiveness</t>
  </si>
  <si>
    <t>8291000087 INFECTION CONTROL  7355</t>
  </si>
  <si>
    <t>8391000087 MATERIALS MANAGEMENT  6141</t>
  </si>
  <si>
    <t>8391010024 Matl Mgmt Seminole</t>
  </si>
  <si>
    <t>CC_8391010024</t>
  </si>
  <si>
    <t>8392000087 PURCHASING  7323</t>
  </si>
  <si>
    <t>8399990065 Conversion</t>
  </si>
  <si>
    <t>8411000012 Medical Staff/Credentialing</t>
  </si>
  <si>
    <t>8411000026 Med Staff/Credentialing</t>
  </si>
  <si>
    <t>8414000007 Family Medicine Residents</t>
  </si>
  <si>
    <t>8415000011 Diabetes Center Training</t>
  </si>
  <si>
    <t>8415000165 Pharmacy Residency Program</t>
  </si>
  <si>
    <t>8419000087 MEDICAL STAFF  7362</t>
  </si>
  <si>
    <t>8441000007 Health Information Mgmt</t>
  </si>
  <si>
    <t>8441000087 HEALTH INFORMATION MANAGEMENT  7475</t>
  </si>
  <si>
    <t>8442000011 Transcription Services</t>
  </si>
  <si>
    <t>8442000028 Medical Transcription</t>
  </si>
  <si>
    <t>8443000026 Regulatory Compliance</t>
  </si>
  <si>
    <t>8451000036 Nursing Administration</t>
  </si>
  <si>
    <t>8451000087 NURSING ADMINISTRATION  7351</t>
  </si>
  <si>
    <t>8451000129 Nursing Admin OK Region</t>
  </si>
  <si>
    <t>CC_8451000129</t>
  </si>
  <si>
    <t>8453010129 Care Rev Nurs Float</t>
  </si>
  <si>
    <t>CC_8453010129</t>
  </si>
  <si>
    <t>8454000068 NURSING - ASTD LVNG N COURT</t>
  </si>
  <si>
    <t>8455000038 BEHAV HEALTH OP ADMIN</t>
  </si>
  <si>
    <t>8455000045 BEHAV HEALTH OP ADMIN</t>
  </si>
  <si>
    <t>8455000068 NURSING - ASTD LVNG ST FR TR</t>
  </si>
  <si>
    <t>8455000182 BEHAV HEALTH OP ADMIN</t>
  </si>
  <si>
    <t>8455030002 Psych iChoice Float</t>
  </si>
  <si>
    <t>CC_8455030002</t>
  </si>
  <si>
    <t>8458000011 Clinical Documentation Mgmt</t>
  </si>
  <si>
    <t>8471000011 Mission Effectiveness</t>
  </si>
  <si>
    <t>8471000035 SPIRITUAL CARE SERVICES</t>
  </si>
  <si>
    <t>8471000051 SPIRITUAL CARE SERVICES</t>
  </si>
  <si>
    <t>8471000068 SPIRITUAL CARE SERVICES</t>
  </si>
  <si>
    <t>8471000130 Mission Integration</t>
  </si>
  <si>
    <t>CC_8471000130</t>
  </si>
  <si>
    <t>8476000038 ACPE EDUCATION PROGRAM</t>
  </si>
  <si>
    <t>8511000007 Continuing Professional Development</t>
  </si>
  <si>
    <t>8511000011 Medical Staff Office Fund</t>
  </si>
  <si>
    <t>8521000028 Marketing and Communications</t>
  </si>
  <si>
    <t>8521000188 700131-Contracting</t>
  </si>
  <si>
    <t>8522000188 700132-Network Administration</t>
  </si>
  <si>
    <t>8523000188 700133-Provider Servies and Credentialing</t>
  </si>
  <si>
    <t>8524000188 700136-Reimbursement and Incentives</t>
  </si>
  <si>
    <t>8525010009 Project Wimbledon</t>
  </si>
  <si>
    <t>CC_8525010009</t>
  </si>
  <si>
    <t>8525020009 Project Cowboy</t>
  </si>
  <si>
    <t>CC_8525020009</t>
  </si>
  <si>
    <t>8525030009 Project Dogwood</t>
  </si>
  <si>
    <t>CC_8525030009</t>
  </si>
  <si>
    <t>8525040009 Project Laser</t>
  </si>
  <si>
    <t>CC_8525040009</t>
  </si>
  <si>
    <t>8526000188 700151-Large Group Products</t>
  </si>
  <si>
    <t>8527000188 700152-Individual and Small Group Products</t>
  </si>
  <si>
    <t>8528000188 700155-ASO Products</t>
  </si>
  <si>
    <t>8531000024 Planning and Marketing</t>
  </si>
  <si>
    <t>8531000087 MARKETING  7382</t>
  </si>
  <si>
    <t>8531000174 Business Development</t>
  </si>
  <si>
    <t>8531000175 Business Development</t>
  </si>
  <si>
    <t>8531000176 Business Development</t>
  </si>
  <si>
    <t>8531000188 700145-Marketing and Communications</t>
  </si>
  <si>
    <t>8535000011 Community Hlth and Resource Ctr (Wellness)</t>
  </si>
  <si>
    <t>8537000188 700137-Bus Dev and Strat Plan</t>
  </si>
  <si>
    <t>8541000188 700130-Network Strategy - General</t>
  </si>
  <si>
    <t>8570000087 CASE MANAGEMENT  7353</t>
  </si>
  <si>
    <t>8570000188 700516-Case and Disease Management</t>
  </si>
  <si>
    <t>8570010038 PRIMARY STROKE CENTER</t>
  </si>
  <si>
    <t>8571000026 Quality and Safety Systems</t>
  </si>
  <si>
    <t>8571000037 Stroke Program</t>
  </si>
  <si>
    <t>8571000188 700540-Quality Management</t>
  </si>
  <si>
    <t>8572000188 700525-Health Services Operations</t>
  </si>
  <si>
    <t>8573000012 Utilization Management</t>
  </si>
  <si>
    <t>8573000087 QUALITY ASSURANCE  7352</t>
  </si>
  <si>
    <t>8573000188 700530-Utilization Management</t>
  </si>
  <si>
    <t>8574000012 Quality and Risk Management</t>
  </si>
  <si>
    <t>8574000069 Peer Review</t>
  </si>
  <si>
    <t>CC_8574000069</t>
  </si>
  <si>
    <t>8574000188 700500-Quality and Care Management - Gener</t>
  </si>
  <si>
    <t>8575000012 Clinical Documentation Specialists</t>
  </si>
  <si>
    <t>8575000026 Clinical Documentation Specialists</t>
  </si>
  <si>
    <t>8575000038 CLINICAL DOCUMENTATION IMPROV</t>
  </si>
  <si>
    <t>8575000188 700515-Medical Directors</t>
  </si>
  <si>
    <t>8611000011 Department Of Quality and Srv Development</t>
  </si>
  <si>
    <t>8611000087 RISK MANAGEMENT  7354</t>
  </si>
  <si>
    <t>8651000007 Communications Services</t>
  </si>
  <si>
    <t>8651000011 Operators - St. Mary's Jefferson City</t>
  </si>
  <si>
    <t>8651000087 RECEPTION AND SWITCHBOARD  7342</t>
  </si>
  <si>
    <t>8651000166 TELEPHONE OPERATORS</t>
  </si>
  <si>
    <t>CC_8651000166</t>
  </si>
  <si>
    <t>8652000087 COMMUNICATIONS  7345</t>
  </si>
  <si>
    <t>8691000087 VOLUNTEERS  7473</t>
  </si>
  <si>
    <t>8711060033 Human Resources Post Acute</t>
  </si>
  <si>
    <t>CC_8711060033</t>
  </si>
  <si>
    <t>8724010033 Behavioral Health Integration</t>
  </si>
  <si>
    <t>CC_8724010033</t>
  </si>
  <si>
    <t>8756000033 System Oncology</t>
  </si>
  <si>
    <t>CC_8756000033</t>
  </si>
  <si>
    <t>8761030033 SLUCare Project - System</t>
  </si>
  <si>
    <t>CC_8761030033</t>
  </si>
  <si>
    <t>8763120033 Provider Comp Center of Excellence</t>
  </si>
  <si>
    <t>8763130033 Wisconsin Decision Support</t>
  </si>
  <si>
    <t>8763140033 Wisconsin Central Operations</t>
  </si>
  <si>
    <t>8763150033 Wisconsin North and South Operations</t>
  </si>
  <si>
    <t>8763180033 Post Acute Finance</t>
  </si>
  <si>
    <t>CC_8763180033</t>
  </si>
  <si>
    <t>8764010033 System Revenue Management</t>
  </si>
  <si>
    <t>8764040033 System Revenue Integrity</t>
  </si>
  <si>
    <t>8764060033 System Strategic Pricing</t>
  </si>
  <si>
    <t>8767000033 Mergers and Acquisitions</t>
  </si>
  <si>
    <t>8823140033 Project Oracle</t>
  </si>
  <si>
    <t>CC_8823140033</t>
  </si>
  <si>
    <t>8823150033 Project Sun</t>
  </si>
  <si>
    <t>CC_8823150033</t>
  </si>
  <si>
    <t>8823160033 Project Zephyr</t>
  </si>
  <si>
    <t>CC_8823160033</t>
  </si>
  <si>
    <t>8823170033 Project Louie</t>
  </si>
  <si>
    <t>CC_8823170033</t>
  </si>
  <si>
    <t>8823180033 Project Fusion</t>
  </si>
  <si>
    <t>CC_8823180033</t>
  </si>
  <si>
    <t>9011000011 Biomedical Engineering (CES)</t>
  </si>
  <si>
    <t>9011000087 BIO-MEDICAL ENGINEERING  7334</t>
  </si>
  <si>
    <t>9011990065 Conversion</t>
  </si>
  <si>
    <t>9032000100 Coffee Snack Bar</t>
  </si>
  <si>
    <t>CC_9032000100</t>
  </si>
  <si>
    <t>9091000007 Food and Nutrition Services</t>
  </si>
  <si>
    <t>9091000026 Food and Nutrition Services</t>
  </si>
  <si>
    <t>9091000087 CAFETERIA  7478</t>
  </si>
  <si>
    <t>9093000087 NUTRITIONAL SERVICES/DIETA  6202</t>
  </si>
  <si>
    <t>9094000010 Milk Lab</t>
  </si>
  <si>
    <t>CC_9094000010</t>
  </si>
  <si>
    <t>9095010024 Micro Market-Seminole</t>
  </si>
  <si>
    <t>CC_9095010024</t>
  </si>
  <si>
    <t>9096000189 FOOD SRV - ASTD LVNG VR</t>
  </si>
  <si>
    <t>9131000007 Environmental Services</t>
  </si>
  <si>
    <t>9131000012 Environmental Services</t>
  </si>
  <si>
    <t>9131000026 Environmental Services</t>
  </si>
  <si>
    <t>9131000028 Environmental Services</t>
  </si>
  <si>
    <t>9131000087 HOUSEKEEPING  7322</t>
  </si>
  <si>
    <t>9131010024 Environmental Svs Seminole</t>
  </si>
  <si>
    <t>CC_9131010024</t>
  </si>
  <si>
    <t>9133000189 HSKPNG - ASTD LVNG VR</t>
  </si>
  <si>
    <t>9140000007 Emergency Response Costs</t>
  </si>
  <si>
    <t>9140000011 Emergency Response Costs</t>
  </si>
  <si>
    <t>9140000012 Emergency Response Costs</t>
  </si>
  <si>
    <t>9140000026 Emergency Response Costs</t>
  </si>
  <si>
    <t>9140000028 Emergency Response Costs</t>
  </si>
  <si>
    <t>9140000032 Emergency Response Costs</t>
  </si>
  <si>
    <t>9140000034 Emergency Response Costs</t>
  </si>
  <si>
    <t>9140000035 Emergency Response Costs</t>
  </si>
  <si>
    <t>9140000036 Emergency Response Costs</t>
  </si>
  <si>
    <t>9140000038 Emergency Response Costs</t>
  </si>
  <si>
    <t>9140000045 Emergency Response Costs</t>
  </si>
  <si>
    <t>9140000051 Emergency Response Costs</t>
  </si>
  <si>
    <t>9140000055 Emergency Response Costs</t>
  </si>
  <si>
    <t>9140000068 Emergency Response Costs</t>
  </si>
  <si>
    <t>9140000087 EMERGENCY RESPONSE</t>
  </si>
  <si>
    <t>9140000114 Emergency Response Costs</t>
  </si>
  <si>
    <t>9140000163 Emergency Response Costs</t>
  </si>
  <si>
    <t>9140000165 Emergency Response Costs</t>
  </si>
  <si>
    <t>9140000166 Emergency Response Costs</t>
  </si>
  <si>
    <t>9140000174 Emergency Response Costs</t>
  </si>
  <si>
    <t>9140000175 Emergency Response Costs</t>
  </si>
  <si>
    <t>9140000176 Emergency Response Costs</t>
  </si>
  <si>
    <t>9140000182 Emergency Response Costs</t>
  </si>
  <si>
    <t>9140000188 700919-Emergency Response Costs</t>
  </si>
  <si>
    <t>9140000189 Emergency Response Costs</t>
  </si>
  <si>
    <t>9140000197 Emergency Response Costs</t>
  </si>
  <si>
    <t>9140840164 Emergency Response Costs</t>
  </si>
  <si>
    <t>9151010024 Laundry/Linen Seminole</t>
  </si>
  <si>
    <t>CC_9151010024</t>
  </si>
  <si>
    <t>9153840164 198891-Badger Parking</t>
  </si>
  <si>
    <t>9231000007 PLO - St. Mary's Madison</t>
  </si>
  <si>
    <t>9231000011 PLO - St. Mary's Jefferson City</t>
  </si>
  <si>
    <t>9231000012 PLO - St. Clare Baraboo</t>
  </si>
  <si>
    <t>9231000026 PLO - St. Mary's Janesville</t>
  </si>
  <si>
    <t>9231000037 PLO Legacy</t>
  </si>
  <si>
    <t>9231000087 PLANT OPERATIONS AND MAINT  7331</t>
  </si>
  <si>
    <t>9231000188 700930-Facilities</t>
  </si>
  <si>
    <t>9231010024 Plant Op Seminole</t>
  </si>
  <si>
    <t>CC_9231010024</t>
  </si>
  <si>
    <t>9232000028 Plant Ops/Maintenance</t>
  </si>
  <si>
    <t>9232000034 PLO-AHE</t>
  </si>
  <si>
    <t>CC_9232000034</t>
  </si>
  <si>
    <t>9232000035 PLO - Mount Calvary Villa Loretto</t>
  </si>
  <si>
    <t>9232000037 PLO</t>
  </si>
  <si>
    <t>9232000038 PLO-St. Agnes</t>
  </si>
  <si>
    <t>9232000045 PLO-Waupun</t>
  </si>
  <si>
    <t>9232000068 PLO - Fond du Lac St. Francis</t>
  </si>
  <si>
    <t>9232000166 PLO-Fond du Lac Clinic</t>
  </si>
  <si>
    <t>9232000182 PLO-Ripon</t>
  </si>
  <si>
    <t>9232000197 PLO-CLW</t>
  </si>
  <si>
    <t>9240000087 EMS Mechanics</t>
  </si>
  <si>
    <t>CC_9240000087</t>
  </si>
  <si>
    <t>9251000011 SEC - St. Mary's Jefferson City</t>
  </si>
  <si>
    <t>9251000038 SECURITY</t>
  </si>
  <si>
    <t>9251000045 SECURITY</t>
  </si>
  <si>
    <t>9251000087 SECURITY  7332</t>
  </si>
  <si>
    <t>9251000182 SECURITY</t>
  </si>
  <si>
    <t>9251010024 Security Seminole</t>
  </si>
  <si>
    <t>CC_9251010024</t>
  </si>
  <si>
    <t>9260000012 Facilities and Real Estate - St Clare</t>
  </si>
  <si>
    <t>9260000026 Facilities and Real Estate - SMJ</t>
  </si>
  <si>
    <t>9260000028 Facilities and Real Estate - MCH</t>
  </si>
  <si>
    <t>9260000038 Facilities and Real Estate - St Agnes</t>
  </si>
  <si>
    <t>9260000045 Facilities and Real Estate - Waupun</t>
  </si>
  <si>
    <t>9260000129 FacandReal Estate OK Region</t>
  </si>
  <si>
    <t>CC_9260000129</t>
  </si>
  <si>
    <t>9260000165 Facilities and Real Estate - Monroe Clinic</t>
  </si>
  <si>
    <t>9260000166 Facilities and Real Estate - FDL Clinic</t>
  </si>
  <si>
    <t>9260000182 Facilities and Real Estate - Ripon</t>
  </si>
  <si>
    <t>9271000035 SOCIAL SRV - SK NRS VL</t>
  </si>
  <si>
    <t>9272000007 Psych Social Service</t>
  </si>
  <si>
    <t>9272000068 SOCIAL SRV - ASTD LVNG ST FR T</t>
  </si>
  <si>
    <t>9272010046 Psych Social Services</t>
  </si>
  <si>
    <t>CC_9272010046</t>
  </si>
  <si>
    <t>9273840164 198994-CO Dane Primary Care Pharmacy</t>
  </si>
  <si>
    <t>9275000069 Interpreter Services</t>
  </si>
  <si>
    <t>CC_9275000069</t>
  </si>
  <si>
    <t>9410000069 Accountable Care Organization-WI</t>
  </si>
  <si>
    <t>CC_9410000069</t>
  </si>
  <si>
    <t>9500000007 Depreciation-Nonallocated</t>
  </si>
  <si>
    <t>9501000011 Provision For Bad Debts</t>
  </si>
  <si>
    <t>9502000011 Flood Damage and Relocation Costs</t>
  </si>
  <si>
    <t>9504000035 NON-OPERATING REVENUE</t>
  </si>
  <si>
    <t>9504000045 NON-OPERATING REVENUE</t>
  </si>
  <si>
    <t>9504000051 NON-OPERATING REVENUE</t>
  </si>
  <si>
    <t>9504000068 NON-OPERATING REVENUE</t>
  </si>
  <si>
    <t>9504000182 NON-OPERATING REVENUE</t>
  </si>
  <si>
    <t>9504000189 NON-OPERATING REVENUE</t>
  </si>
  <si>
    <t>9508000002 Guest Services</t>
  </si>
  <si>
    <t>CC_9508000002</t>
  </si>
  <si>
    <t>9508000023 Guest Services</t>
  </si>
  <si>
    <t>CC_9508000023</t>
  </si>
  <si>
    <t>9508000087 CONCIERGE</t>
  </si>
  <si>
    <t>CC_9508000087</t>
  </si>
  <si>
    <t>9525000011 Depreciation Expense-Other</t>
  </si>
  <si>
    <t>9543990040 Conversion</t>
  </si>
  <si>
    <t>9544990040 Conversion</t>
  </si>
  <si>
    <t>9545990040 Conversion</t>
  </si>
  <si>
    <t>9550990040 Conversion</t>
  </si>
  <si>
    <t>9552990040 Conversion</t>
  </si>
  <si>
    <t>9555990167 Conversion</t>
  </si>
  <si>
    <t>9563990167 Conversion</t>
  </si>
  <si>
    <t>9565990167 Conversion</t>
  </si>
  <si>
    <t>9566990167 Conversion</t>
  </si>
  <si>
    <t>9567990167 Conversion</t>
  </si>
  <si>
    <t>9568990167 Conversion</t>
  </si>
  <si>
    <t>9570990065 Conversion</t>
  </si>
  <si>
    <t>9573990167 Conversion</t>
  </si>
  <si>
    <t>9574990167 Conversion</t>
  </si>
  <si>
    <t>9577990167 Conversion</t>
  </si>
  <si>
    <t>9585990167 Conversion</t>
  </si>
  <si>
    <t>9589990167 Conversion</t>
  </si>
  <si>
    <t>9591990167 Conversion</t>
  </si>
  <si>
    <t>9594990167 Conversion</t>
  </si>
  <si>
    <t>9597990167 Conversion</t>
  </si>
  <si>
    <t>9601990024 Conversion</t>
  </si>
  <si>
    <t>9605990024 Conversion</t>
  </si>
  <si>
    <t>9609010009 Cyber Recovery Vlt</t>
  </si>
  <si>
    <t>CC_9609010009</t>
  </si>
  <si>
    <t>9651000009 HAH Epic PA</t>
  </si>
  <si>
    <t>9700000188 700212-Actuary and Government Programs -</t>
  </si>
  <si>
    <t>9701000188 700213-Medical Economics</t>
  </si>
  <si>
    <t>9703000188 700217-Actuarial Services-MAPD</t>
  </si>
  <si>
    <t>9704000188 700258-Analytics Data Management</t>
  </si>
  <si>
    <t>9705000188 700222-Underwriting</t>
  </si>
  <si>
    <t>9706000188 700223-Actuarial Services-Small Group and</t>
  </si>
  <si>
    <t>9710000188 700219-Actuary and Risk Adjustment -Govern</t>
  </si>
  <si>
    <t>9711000188 700215-Actuarial Services-LgGrp and ASO</t>
  </si>
  <si>
    <t>9712000188 700605-Government Programs Oversight</t>
  </si>
  <si>
    <t>9713000188 700150-Product Management and Gov't Prog</t>
  </si>
  <si>
    <t>9720000188 700400-Operations - General</t>
  </si>
  <si>
    <t>9721000188 700410-Customer Operations - Claims</t>
  </si>
  <si>
    <t>9722000188 700460-Customer Operations - Customer Se</t>
  </si>
  <si>
    <t>9723000188 700445-Enrollment and Billing</t>
  </si>
  <si>
    <t>9724000188 700465-Coding Practice</t>
  </si>
  <si>
    <t>9725000188 700435-Benefits- Provider and Pricing Admi</t>
  </si>
  <si>
    <t>9729000188 700440-Member Relations and Customer Exp</t>
  </si>
  <si>
    <t>9730000188 700154-Government Programs - Medicaid</t>
  </si>
  <si>
    <t>9731000188 700156-Product Implementation</t>
  </si>
  <si>
    <t>9735000188 700153-Government Programs - Medicare</t>
  </si>
  <si>
    <t>9740000188 700300-Sales and Client Services - General</t>
  </si>
  <si>
    <t>9740840164 198997-CODaneP/R</t>
  </si>
  <si>
    <t>9740990167 Conversion</t>
  </si>
  <si>
    <t>9741000188 700330-Client Services</t>
  </si>
  <si>
    <t>9743000188 700610-Public Policy and Enterprise Stnd</t>
  </si>
  <si>
    <t>9744000188 700315-Sales Operations</t>
  </si>
  <si>
    <t>9745000188 700320-Sales</t>
  </si>
  <si>
    <t>9746000188 700360-Prevea360 Sales</t>
  </si>
  <si>
    <t>9747000188 700806-Sales - MO</t>
  </si>
  <si>
    <t>9748000188 700804-WellFirst Market</t>
  </si>
  <si>
    <t>9761000188 700650-Legal</t>
  </si>
  <si>
    <t>9762000188 700600-Compliance- Government Programs a</t>
  </si>
  <si>
    <t>9762500188 700615-Compliance</t>
  </si>
  <si>
    <t>9763000188 700611-Internal Audit</t>
  </si>
  <si>
    <t>9791990164 Conversion</t>
  </si>
  <si>
    <t>9972000024 HB PBB CLEARING</t>
  </si>
  <si>
    <t>9972990040 Conversion</t>
  </si>
  <si>
    <t>9990000235 D179-5 CADE-Pediatric Dentistry</t>
  </si>
  <si>
    <t>CC_9990000235</t>
  </si>
  <si>
    <t>9990010235 D019 VP of Compliance and Ethics</t>
  </si>
  <si>
    <t>CC_9990010235</t>
  </si>
  <si>
    <t>9990020235 D061-1 Consulting and Client Services</t>
  </si>
  <si>
    <t>CC_9990020235</t>
  </si>
  <si>
    <t>9990030235 D061-2 Compensation</t>
  </si>
  <si>
    <t>CC_9990030235</t>
  </si>
  <si>
    <t>9990040235 D064 Compensation and Benefits</t>
  </si>
  <si>
    <t>CC_9990040235</t>
  </si>
  <si>
    <t>9990050235 890001 SLUCare Continuing Education</t>
  </si>
  <si>
    <t>CC_9990050235</t>
  </si>
  <si>
    <t>9990060235 D192 Admin. Medical School</t>
  </si>
  <si>
    <t>CC_9990060235</t>
  </si>
  <si>
    <t>9990070235 D193-1 Otolaryngology-Administration</t>
  </si>
  <si>
    <t>CC_9990070235</t>
  </si>
  <si>
    <t>9990080235 D193-2 Otolaryngology-Facial Plastics</t>
  </si>
  <si>
    <t>CC_9990080235</t>
  </si>
  <si>
    <t>9990090235 D193-3 Otolaryngology-Head and Neck</t>
  </si>
  <si>
    <t>CC_9990090235</t>
  </si>
  <si>
    <t>9990100235 OTGN OT-General</t>
  </si>
  <si>
    <t>CC_9990100235</t>
  </si>
  <si>
    <t>9990110235 OTPD OT-Pediatrics 2</t>
  </si>
  <si>
    <t>CC_9990110235</t>
  </si>
  <si>
    <t>9990120235 OTAU OT-Audiology</t>
  </si>
  <si>
    <t>CC_9990120235</t>
  </si>
  <si>
    <t>9990130235 OTFR OT-Facial Plastics Retail</t>
  </si>
  <si>
    <t>CC_9990130235</t>
  </si>
  <si>
    <t>9990140235 D195-1 Ophthalmology-Administration</t>
  </si>
  <si>
    <t>CC_9990140235</t>
  </si>
  <si>
    <t>9990150235 D195-2 Ophthalmology-Clinical Services</t>
  </si>
  <si>
    <t>CC_9990150235</t>
  </si>
  <si>
    <t>9990160235 OPCN OP-Cornea/Refraction</t>
  </si>
  <si>
    <t>CC_9990160235</t>
  </si>
  <si>
    <t>9990170235 CPCM OP-Comprehensive Ophthalmology</t>
  </si>
  <si>
    <t>CC_9990170235</t>
  </si>
  <si>
    <t>9990180235 OPPE OP-Pediatric Ophthalmology</t>
  </si>
  <si>
    <t>CC_9990180235</t>
  </si>
  <si>
    <t>9990190235 OPGC OP-Glaucoma</t>
  </si>
  <si>
    <t>CC_9990190235</t>
  </si>
  <si>
    <t>9990200235 OPPL OP-Oculoplastics</t>
  </si>
  <si>
    <t>CC_9990200235</t>
  </si>
  <si>
    <t>9990210235 OPRE OP-Retina Viteous</t>
  </si>
  <si>
    <t>CC_9990210235</t>
  </si>
  <si>
    <t>9990220235 OPNE OP-Neuro Ophthalmology</t>
  </si>
  <si>
    <t>CC_9990220235</t>
  </si>
  <si>
    <t>9990230235 D197-1 Radiology-Administration</t>
  </si>
  <si>
    <t>CC_9990230235</t>
  </si>
  <si>
    <t>9990240235 D197-2 Radiology-Adult</t>
  </si>
  <si>
    <t>CC_9990240235</t>
  </si>
  <si>
    <t>9990250235 RD-888032 RD-Pediatrics</t>
  </si>
  <si>
    <t>CC_9990250235</t>
  </si>
  <si>
    <t>9990260235 RDSM RD- St Mary's</t>
  </si>
  <si>
    <t>CC_9990260235</t>
  </si>
  <si>
    <t>9990270235 D197-5 Radiology-Interventional</t>
  </si>
  <si>
    <t>CC_9990270235</t>
  </si>
  <si>
    <t>9990280235 RDBI RD-Breast Imaging</t>
  </si>
  <si>
    <t>CC_9990280235</t>
  </si>
  <si>
    <t>9990290235 D198-1 Pediatrics-Administration</t>
  </si>
  <si>
    <t>CC_9990290235</t>
  </si>
  <si>
    <t>9990300235 PDGA PD-General Academic Pediatrics</t>
  </si>
  <si>
    <t>CC_9990300235</t>
  </si>
  <si>
    <t>9990310235 PDAM PD-Adolescent Medicine</t>
  </si>
  <si>
    <t>CC_9990310235</t>
  </si>
  <si>
    <t>9990320235 PDAI PD-Allergy/Immunology</t>
  </si>
  <si>
    <t>CC_9990320235</t>
  </si>
  <si>
    <t>9990330235 D198-5 Pediatrics-Cardiology</t>
  </si>
  <si>
    <t>CC_9990330235</t>
  </si>
  <si>
    <t>9990340235 PDCP PD-Child Protection</t>
  </si>
  <si>
    <t>CC_9990340235</t>
  </si>
  <si>
    <t>9990350235 PDEN PD-Endocrinology</t>
  </si>
  <si>
    <t>CC_9990350235</t>
  </si>
  <si>
    <t>9990360235 D198-11 Pediatrics-Gastroenterology</t>
  </si>
  <si>
    <t>CC_9990360235</t>
  </si>
  <si>
    <t>9990370235 PDGE PD-Genetics</t>
  </si>
  <si>
    <t>CC_9990370235</t>
  </si>
  <si>
    <t>9990380235 D198-13 Pediatrics-Hematology/Oncology</t>
  </si>
  <si>
    <t>CC_9990380235</t>
  </si>
  <si>
    <t>9990390235 PDID PD-Infectious Disease</t>
  </si>
  <si>
    <t>CC_9990390235</t>
  </si>
  <si>
    <t>9990400235 D198-15 Pediatrics-Neonatology</t>
  </si>
  <si>
    <t>CC_9990400235</t>
  </si>
  <si>
    <t>9990410235 PDNP PD-Nephrology</t>
  </si>
  <si>
    <t>CC_9990410235</t>
  </si>
  <si>
    <t>9990420235 PDPU PD-Pulmonary</t>
  </si>
  <si>
    <t>CC_9990420235</t>
  </si>
  <si>
    <t>9990430235 PDDE PD- Dermatology</t>
  </si>
  <si>
    <t>CC_9990430235</t>
  </si>
  <si>
    <t>9990440235 PDHM PD-Hospital Medicine</t>
  </si>
  <si>
    <t>CC_9990440235</t>
  </si>
  <si>
    <t>9990450235 PDTX PD-Pediatric Toxicology</t>
  </si>
  <si>
    <t>CC_9990450235</t>
  </si>
  <si>
    <t>9990460235 PDRH PD-Rheumatology</t>
  </si>
  <si>
    <t>CC_9990460235</t>
  </si>
  <si>
    <t>9990470235 PDCC PD-Critical Care</t>
  </si>
  <si>
    <t>CC_9990470235</t>
  </si>
  <si>
    <t>9990480235 PDND PD-Developmental</t>
  </si>
  <si>
    <t>CC_9990480235</t>
  </si>
  <si>
    <t>9990490235 PDEM PD-Emergency Medicine</t>
  </si>
  <si>
    <t>CC_9990490235</t>
  </si>
  <si>
    <t>9990500235 885215 Radiation Oncology Academic and Res</t>
  </si>
  <si>
    <t>CC_9990500235</t>
  </si>
  <si>
    <t>9990510235 D203-2 Radiation Oncology-Clinical Servi</t>
  </si>
  <si>
    <t>CC_9990510235</t>
  </si>
  <si>
    <t>9990520235 D204-1 Psychiatry-Administration</t>
  </si>
  <si>
    <t>CC_9990520235</t>
  </si>
  <si>
    <t>9990530235 D204-2 Psychiatry-Adult</t>
  </si>
  <si>
    <t>CC_9990530235</t>
  </si>
  <si>
    <t>9990540235 D204-3 Psychiatry-Child</t>
  </si>
  <si>
    <t>CC_9990540235</t>
  </si>
  <si>
    <t>9990550235 PSPG PS-Psychiatry Geriatric</t>
  </si>
  <si>
    <t>CC_9990550235</t>
  </si>
  <si>
    <t>9990560235 PSNP PS-Neuropsychology</t>
  </si>
  <si>
    <t>CC_9990560235</t>
  </si>
  <si>
    <t>9990570235 PSPY PS-Psychology</t>
  </si>
  <si>
    <t>CC_9990570235</t>
  </si>
  <si>
    <t>9990580235 D207-1 Dermatology-Administration</t>
  </si>
  <si>
    <t>CC_9990580235</t>
  </si>
  <si>
    <t>9990590235 D207-2 Dermatology-Phototherapy</t>
  </si>
  <si>
    <t>CC_9990590235</t>
  </si>
  <si>
    <t>9990600235 D207-3 Dermatology-Dermatopathology</t>
  </si>
  <si>
    <t>CC_9990600235</t>
  </si>
  <si>
    <t>9990610235 D207-4 Dermatology-General</t>
  </si>
  <si>
    <t>CC_9990610235</t>
  </si>
  <si>
    <t>9990620235 D207-5 Dermatology-Mohs</t>
  </si>
  <si>
    <t>CC_9990620235</t>
  </si>
  <si>
    <t>9990630235 D207-6 Dermatology-Cosmetic</t>
  </si>
  <si>
    <t>CC_9990630235</t>
  </si>
  <si>
    <t>9990640235 D209 School of Medicine-Office of Div-Eq</t>
  </si>
  <si>
    <t>CC_9990640235</t>
  </si>
  <si>
    <t>9990650235 888797 Family and Community Medicine Res</t>
  </si>
  <si>
    <t>CC_9990650235</t>
  </si>
  <si>
    <t>9990660235 CMSM CM-Sports Medicine</t>
  </si>
  <si>
    <t>CC_9990660235</t>
  </si>
  <si>
    <t>9990670235 CMUC CM-Family and Community Medicine-U</t>
  </si>
  <si>
    <t>CC_9990670235</t>
  </si>
  <si>
    <t>9990680235 FCM CM-Family and Community Medicine Des</t>
  </si>
  <si>
    <t>CC_9990680235</t>
  </si>
  <si>
    <t>9990690235 CMDO CM-Family and Community Medicine-DO</t>
  </si>
  <si>
    <t>CC_9990690235</t>
  </si>
  <si>
    <t>9990700235 D211-6 Family and Comm Medicine-St Louis</t>
  </si>
  <si>
    <t>CC_9990700235</t>
  </si>
  <si>
    <t>9990710235 CM-888002 CM-Primary Care Institute</t>
  </si>
  <si>
    <t>CC_9990710235</t>
  </si>
  <si>
    <t>9990720235 D212-1 Pathology-Administration</t>
  </si>
  <si>
    <t>CC_9990720235</t>
  </si>
  <si>
    <t>9990730235 D212-2 Pathology-Forensic</t>
  </si>
  <si>
    <t>CC_9990730235</t>
  </si>
  <si>
    <t>9990740235 D212-3 Pathology-Anatomic</t>
  </si>
  <si>
    <t>CC_9990740235</t>
  </si>
  <si>
    <t>9990750235 D212-4 Pathology-Volume Services</t>
  </si>
  <si>
    <t>CC_9990750235</t>
  </si>
  <si>
    <t>9990760235 D212-5 Pathology-Pediatrics</t>
  </si>
  <si>
    <t>CC_9990760235</t>
  </si>
  <si>
    <t>9990770235 PACP PA-Pathology Clinical Pathology Lab</t>
  </si>
  <si>
    <t>CC_9990770235</t>
  </si>
  <si>
    <t>9990780235 D212-7 Pathology-Community Hospitals</t>
  </si>
  <si>
    <t>CC_9990780235</t>
  </si>
  <si>
    <t>9990790235 D215-1 Neurology-Administration</t>
  </si>
  <si>
    <t>CC_9990790235</t>
  </si>
  <si>
    <t>9990800235 D215-2 Neurology-Neurophysiology</t>
  </si>
  <si>
    <t>CC_9990800235</t>
  </si>
  <si>
    <t>9990810235 NLEP NL-Neurology Epilepsy</t>
  </si>
  <si>
    <t>CC_9990810235</t>
  </si>
  <si>
    <t>9990820235 NLPN NL-Neurology Pediatrics</t>
  </si>
  <si>
    <t>CC_9990820235</t>
  </si>
  <si>
    <t>9990830235 D215-5 Neurology-Neuro Interventional</t>
  </si>
  <si>
    <t>CC_9990830235</t>
  </si>
  <si>
    <t>9990840235 NLGN NL-Neurology General</t>
  </si>
  <si>
    <t>CC_9990840235</t>
  </si>
  <si>
    <t>9990850235 NLST NL-Neurology Stroke</t>
  </si>
  <si>
    <t>CC_9990850235</t>
  </si>
  <si>
    <t>9990860235 NLSC NL-Neurology Sleep Center</t>
  </si>
  <si>
    <t>CC_9990860235</t>
  </si>
  <si>
    <t>9990870235 D217-1 Anesthesiology-Administration</t>
  </si>
  <si>
    <t>CC_9990870235</t>
  </si>
  <si>
    <t>9990880235 D217-2 Anesthesiology-Adult</t>
  </si>
  <si>
    <t>CC_9990880235</t>
  </si>
  <si>
    <t>9990890235 D217-3 Anesthesiology-Pediatrics</t>
  </si>
  <si>
    <t>CC_9990890235</t>
  </si>
  <si>
    <t>9990900235 D218-1 Orthopaedic Surgery-Administratio</t>
  </si>
  <si>
    <t>CC_9990900235</t>
  </si>
  <si>
    <t>9990910235 D218-2 Orthopaedic Surgery-Clinical</t>
  </si>
  <si>
    <t>CC_9990910235</t>
  </si>
  <si>
    <t>9990920235 D222-1 Center for Comp Cardiovascular Ca</t>
  </si>
  <si>
    <t>CC_9990920235</t>
  </si>
  <si>
    <t>9990930235 D222-4 Ctr for Comp Cardiovasular Care-C</t>
  </si>
  <si>
    <t>CC_9990930235</t>
  </si>
  <si>
    <t>9990940235 C4CS C4-Cardiac Surgery</t>
  </si>
  <si>
    <t>CC_9990940235</t>
  </si>
  <si>
    <t>9990950235 D223 Finance Office-Medical Center</t>
  </si>
  <si>
    <t>CC_9990950235</t>
  </si>
  <si>
    <t>9990960235 888824 Emergency Room Resident</t>
  </si>
  <si>
    <t>CC_9990960235</t>
  </si>
  <si>
    <t>9990970235 D224-2 Emergency Room-SLUH</t>
  </si>
  <si>
    <t>CC_9990970235</t>
  </si>
  <si>
    <t>9990980235 D226 Curricular Affairs</t>
  </si>
  <si>
    <t>CC_9990980235</t>
  </si>
  <si>
    <t>9990990235 D227 Graduate Medical Education</t>
  </si>
  <si>
    <t>CC_9990990235</t>
  </si>
  <si>
    <t>9991000235 D229 Abdominal Transplant Center</t>
  </si>
  <si>
    <t>CC_9991000235</t>
  </si>
  <si>
    <t>9991010235 D235 Other Direct Mgmt Action</t>
  </si>
  <si>
    <t>CC_9991010235</t>
  </si>
  <si>
    <t>9991020235 CCEC CC-Cancer Center Education Center</t>
  </si>
  <si>
    <t>CC_9991020235</t>
  </si>
  <si>
    <t>9991030235 D241 Admissions-Medical School</t>
  </si>
  <si>
    <t>CC_9991030235</t>
  </si>
  <si>
    <t>9991040235 D243 Student Affairs-Medical School</t>
  </si>
  <si>
    <t>CC_9991040235</t>
  </si>
  <si>
    <t>9991050235 D435 Employee Health</t>
  </si>
  <si>
    <t>CC_9991050235</t>
  </si>
  <si>
    <t>9991060235 888315 SLUCare Administration</t>
  </si>
  <si>
    <t>CC_9991060235</t>
  </si>
  <si>
    <t>9991070235 D448 SLUCare Finance</t>
  </si>
  <si>
    <t>CC_9991070235</t>
  </si>
  <si>
    <t>9991080235 D449 SLUCare Human Resources</t>
  </si>
  <si>
    <t>CC_9991080235</t>
  </si>
  <si>
    <t>9991090235 D452 Compliance Department</t>
  </si>
  <si>
    <t>CC_9991090235</t>
  </si>
  <si>
    <t>9991100235 D454 Marketing and Provider Services</t>
  </si>
  <si>
    <t>CC_9991100235</t>
  </si>
  <si>
    <t>9991110235 D465 Call Center</t>
  </si>
  <si>
    <t>CC_9991110235</t>
  </si>
  <si>
    <t>9991120235 D467 SLUCare Ambulatory Care Med Records</t>
  </si>
  <si>
    <t>CC_9991120235</t>
  </si>
  <si>
    <t>9991130235 D468 Electronic Health Records</t>
  </si>
  <si>
    <t>CC_9991130235</t>
  </si>
  <si>
    <t>9991140235 D722 General Counsel Health Science</t>
  </si>
  <si>
    <t>CC_9991140235</t>
  </si>
  <si>
    <t>9991150235 E75 VP and CIO</t>
  </si>
  <si>
    <t>CC_9991150235</t>
  </si>
  <si>
    <t>9991160235 Z201 IM-Administration</t>
  </si>
  <si>
    <t>CC_9991160235</t>
  </si>
  <si>
    <t>9991170235 IMRH IM-Rheumatology</t>
  </si>
  <si>
    <t>CC_9991170235</t>
  </si>
  <si>
    <t>9991180235 Z204 IM-Cardiology</t>
  </si>
  <si>
    <t>CC_9991180235</t>
  </si>
  <si>
    <t>9991190235 Z212 IM-Cardiology-ECG Core Lab</t>
  </si>
  <si>
    <t>CC_9991190235</t>
  </si>
  <si>
    <t>9991200235 Z214 IM-Endocrinology</t>
  </si>
  <si>
    <t>CC_9991200235</t>
  </si>
  <si>
    <t>9991210235 IMGA IM-Gastroenterology</t>
  </si>
  <si>
    <t>CC_9991210235</t>
  </si>
  <si>
    <t>9991220235 Z218 IM-Geriatrics</t>
  </si>
  <si>
    <t>CC_9991220235</t>
  </si>
  <si>
    <t>9991230235 Z219 IM-Hematology/Oncology</t>
  </si>
  <si>
    <t>CC_9991230235</t>
  </si>
  <si>
    <t>9991240235 Z220 IM-Infectious Diseases</t>
  </si>
  <si>
    <t>CC_9991240235</t>
  </si>
  <si>
    <t>9991250235 IMNE IM-Nephrology</t>
  </si>
  <si>
    <t>CC_9991250235</t>
  </si>
  <si>
    <t>9991260235 Z224 IM-Pulmonary</t>
  </si>
  <si>
    <t>CC_9991260235</t>
  </si>
  <si>
    <t>9991270235 Z228 IM-DOB</t>
  </si>
  <si>
    <t>CC_9991270235</t>
  </si>
  <si>
    <t>9991280235 Z229 IM-General</t>
  </si>
  <si>
    <t>CC_9991280235</t>
  </si>
  <si>
    <t>9991290235 Z236 IM-Hospital Medicine</t>
  </si>
  <si>
    <t>CC_9991290235</t>
  </si>
  <si>
    <t>9991300235 SUCS SU-Cardiothoracic Surgery</t>
  </si>
  <si>
    <t>CC_9991300235</t>
  </si>
  <si>
    <t>9991310235 SU-888054 SU-Residency</t>
  </si>
  <si>
    <t>CC_9991310235</t>
  </si>
  <si>
    <t>9991320235 SUGS SU-General Surgery</t>
  </si>
  <si>
    <t>CC_9991320235</t>
  </si>
  <si>
    <t>9991330235 SUTR SU-Trauma General Surgery</t>
  </si>
  <si>
    <t>CC_9991330235</t>
  </si>
  <si>
    <t>9991340235 SUCA SU-Cardiac Surgery</t>
  </si>
  <si>
    <t>CC_9991340235</t>
  </si>
  <si>
    <t>9991350235 Z306 Surg-Transplant</t>
  </si>
  <si>
    <t>CC_9991350235</t>
  </si>
  <si>
    <t>9991360235 SUVS SU-Vascular Surgery</t>
  </si>
  <si>
    <t>CC_9991360235</t>
  </si>
  <si>
    <t>9991370235 Z308 Surg-Neurosurgery</t>
  </si>
  <si>
    <t>CC_9991370235</t>
  </si>
  <si>
    <t>9991380235 Z309 Surg-Pediatric</t>
  </si>
  <si>
    <t>CC_9991380235</t>
  </si>
  <si>
    <t>9991390235 Z310 Surg-Plastic</t>
  </si>
  <si>
    <t>CC_9991390235</t>
  </si>
  <si>
    <t>9991400235 SUUR SU-Urology</t>
  </si>
  <si>
    <t>CC_9991400235</t>
  </si>
  <si>
    <t>9991410235 SU-888043 SU-HLA Lab</t>
  </si>
  <si>
    <t>CC_9991410235</t>
  </si>
  <si>
    <t>9991420235 SUAD SU-Surgery Administration</t>
  </si>
  <si>
    <t>CC_9991420235</t>
  </si>
  <si>
    <t>9991430235 Z317 Surg-DOB</t>
  </si>
  <si>
    <t>CC_9991430235</t>
  </si>
  <si>
    <t>9991440235 Z401 Ob/Gyn-Administration</t>
  </si>
  <si>
    <t>CC_9991440235</t>
  </si>
  <si>
    <t>9991450235 Z402 Ob/Gyn-General</t>
  </si>
  <si>
    <t>CC_9991450235</t>
  </si>
  <si>
    <t>9991460235 Z403 Ob/Gyn-Maternal/Fetal</t>
  </si>
  <si>
    <t>CC_9991460235</t>
  </si>
  <si>
    <t>9991470235 OBON OB-Oncology</t>
  </si>
  <si>
    <t>CC_9991470235</t>
  </si>
  <si>
    <t>9991480235 OBRE OB-Reproductive/Endo</t>
  </si>
  <si>
    <t>CC_9991480235</t>
  </si>
  <si>
    <t>9991490235 OBRS OB-Research</t>
  </si>
  <si>
    <t>CC_9991490235</t>
  </si>
  <si>
    <t>9991500235 Z407 Ob/Gyn-Bellevue Practice</t>
  </si>
  <si>
    <t>CC_9991500235</t>
  </si>
  <si>
    <t>9991510235 OBUG OB-Urology/Gynecology</t>
  </si>
  <si>
    <t>CC_9991510235</t>
  </si>
  <si>
    <t>9991520235 OBMI OB-MIGS</t>
  </si>
  <si>
    <t>CC_9991520235</t>
  </si>
  <si>
    <t>9991530235 FHWG FH-Washington Group</t>
  </si>
  <si>
    <t>CC_9991530235</t>
  </si>
  <si>
    <t>9991540235 Z460 PMO-Accounts Receivable</t>
  </si>
  <si>
    <t>CC_9991540235</t>
  </si>
  <si>
    <t>9991550235 Z461 PMO-Administration</t>
  </si>
  <si>
    <t>CC_9991550235</t>
  </si>
  <si>
    <t>9991560235 Z464 PMO-Registration</t>
  </si>
  <si>
    <t>CC_9991560235</t>
  </si>
  <si>
    <t>9991570235 Z465 PMO-Reimbursement</t>
  </si>
  <si>
    <t>CC_9991570235</t>
  </si>
  <si>
    <t>9991580235 Z467 PMO-Medical Coding</t>
  </si>
  <si>
    <t>CC_9991580235</t>
  </si>
  <si>
    <t>9991590235 Z468 PMO-Managed Care</t>
  </si>
  <si>
    <t>CC_9991590235</t>
  </si>
  <si>
    <t>9991600235 Z469 PMO-Billing Operations</t>
  </si>
  <si>
    <t>CC_9991600235</t>
  </si>
  <si>
    <t>9991610235 D761:_:_</t>
  </si>
  <si>
    <t>CC_9991610235</t>
  </si>
  <si>
    <t>9992000235 885172 Otolaryngology Academic and Researc</t>
  </si>
  <si>
    <t>CC_9992000235</t>
  </si>
  <si>
    <t>9992010235 887937 Otolaryngology Administration</t>
  </si>
  <si>
    <t>CC_9992010235</t>
  </si>
  <si>
    <t>9992020235 888752 Otolaryngology Resident General</t>
  </si>
  <si>
    <t>CC_9992020235</t>
  </si>
  <si>
    <t>9992030235 OTFR OT-Facial Plastics Retail</t>
  </si>
  <si>
    <t>CC_9992030235</t>
  </si>
  <si>
    <t>9992040235 OTFS OT-Facial Plastics</t>
  </si>
  <si>
    <t>CC_9992040235</t>
  </si>
  <si>
    <t>9992050235 OTHN OT-Head/Neck Surgery</t>
  </si>
  <si>
    <t>CC_9992050235</t>
  </si>
  <si>
    <t>9992060235 OTFP OT-Facial/Plastics</t>
  </si>
  <si>
    <t>CC_9992060235</t>
  </si>
  <si>
    <t>9992070235 OTOT OT-Otology</t>
  </si>
  <si>
    <t>CC_9992070235</t>
  </si>
  <si>
    <t>9992080235 OTPO OT-Pediatrics</t>
  </si>
  <si>
    <t>CC_9992080235</t>
  </si>
  <si>
    <t>9992090235 OTSI OT-Sinus</t>
  </si>
  <si>
    <t>CC_9992090235</t>
  </si>
  <si>
    <t>9992100235 OTSP OT-Speech</t>
  </si>
  <si>
    <t>CC_9992100235</t>
  </si>
  <si>
    <t>9992110235 OPOP OP-Contact Lens</t>
  </si>
  <si>
    <t>CC_9992110235</t>
  </si>
  <si>
    <t>9992120235 OPOS OP-Optical Shop</t>
  </si>
  <si>
    <t>CC_9992120235</t>
  </si>
  <si>
    <t>9992130235 OPV OP-Low Vision</t>
  </si>
  <si>
    <t>CC_9992130235</t>
  </si>
  <si>
    <t>9992140235 885160 Ophthalmology Academic and Research</t>
  </si>
  <si>
    <t>CC_9992140235</t>
  </si>
  <si>
    <t>9992150235 887920 Ophthalmology Administration and Ge</t>
  </si>
  <si>
    <t>CC_9992150235</t>
  </si>
  <si>
    <t>9992160235 887933 Ophthalmology Clinical Support</t>
  </si>
  <si>
    <t>CC_9992160235</t>
  </si>
  <si>
    <t>9992170235 888756 Ophthalmology Resident</t>
  </si>
  <si>
    <t>CC_9992170235</t>
  </si>
  <si>
    <t>9992180235 OPCL OP-Optometry Clinic</t>
  </si>
  <si>
    <t>CC_9992180235</t>
  </si>
  <si>
    <t>9992190235 OPCO OP-Comprehensive Ophthalmology</t>
  </si>
  <si>
    <t>CC_9992190235</t>
  </si>
  <si>
    <t>9992200235 OPCR OP-Cornea Refraction</t>
  </si>
  <si>
    <t>CC_9992200235</t>
  </si>
  <si>
    <t>9992210235 OPGL OP-Glaucoma</t>
  </si>
  <si>
    <t>CC_9992210235</t>
  </si>
  <si>
    <t>9992220235 OPNO OP-Neuro-Ophthalmology</t>
  </si>
  <si>
    <t>CC_9992220235</t>
  </si>
  <si>
    <t>9992230235 OPOC OP-Oculoplastics</t>
  </si>
  <si>
    <t>CC_9992230235</t>
  </si>
  <si>
    <t>9992240235 OPOT OP-Optometry Clinic</t>
  </si>
  <si>
    <t>CC_9992240235</t>
  </si>
  <si>
    <t>9992250235 OP-Pediatric Optometry</t>
  </si>
  <si>
    <t>CC_9992250235</t>
  </si>
  <si>
    <t>9992260235 OPPO OP-Pediatric Ophthalmology</t>
  </si>
  <si>
    <t>CC_9992260235</t>
  </si>
  <si>
    <t>9992270235 OPRV OP-Retina Vitreous</t>
  </si>
  <si>
    <t>CC_9992270235</t>
  </si>
  <si>
    <t>9992280235 OPPP OP-Pediatric Optometry</t>
  </si>
  <si>
    <t>CC_9992280235</t>
  </si>
  <si>
    <t>9992290235 D195-8 Ophthalmology-Retina</t>
  </si>
  <si>
    <t>CC_9992290235</t>
  </si>
  <si>
    <t>9992300235 885221 Radiology Academic and Research</t>
  </si>
  <si>
    <t>CC_9992300235</t>
  </si>
  <si>
    <t>9992310235 888757 Radiology Diagnostic Resident</t>
  </si>
  <si>
    <t>CC_9992310235</t>
  </si>
  <si>
    <t>9992320235 888760 Radiology Vascular and Intervention</t>
  </si>
  <si>
    <t>CC_9992320235</t>
  </si>
  <si>
    <t>9992330235 RDCT RD-Cardiac CT</t>
  </si>
  <si>
    <t>CC_9992330235</t>
  </si>
  <si>
    <t>9992340235 RDDR RD-Diagnostic Radiology</t>
  </si>
  <si>
    <t>CC_9992340235</t>
  </si>
  <si>
    <t>9992350235 RDIR RD-Interventional Radiology</t>
  </si>
  <si>
    <t>CC_9992350235</t>
  </si>
  <si>
    <t>9992360235 RDNE RD-Neuroradiology</t>
  </si>
  <si>
    <t>CC_9992360235</t>
  </si>
  <si>
    <t>9992370235 RDNM RD-Nuclear Medicine/PET</t>
  </si>
  <si>
    <t>CC_9992370235</t>
  </si>
  <si>
    <t>9992380235 RDRI RD- Vascular and Interventional Radio</t>
  </si>
  <si>
    <t>CC_9992380235</t>
  </si>
  <si>
    <t>9992390235 885197 Pediatric Medical Student Academi</t>
  </si>
  <si>
    <t>CC_9992390235</t>
  </si>
  <si>
    <t>9992400235 887971 Pediatric Administration</t>
  </si>
  <si>
    <t>CC_9992400235</t>
  </si>
  <si>
    <t>9992410235 888762 Pediatric General Resident</t>
  </si>
  <si>
    <t>CC_9992410235</t>
  </si>
  <si>
    <t>9992420235 888830 Pediatric Fellows</t>
  </si>
  <si>
    <t>CC_9992420235</t>
  </si>
  <si>
    <t>9992430235 PDGI PD-Gastroenterology</t>
  </si>
  <si>
    <t>CC_9992430235</t>
  </si>
  <si>
    <t>9992440235 D198-12 Pediatrics-Genetics</t>
  </si>
  <si>
    <t>CC_9992440235</t>
  </si>
  <si>
    <t>9992450235 PDHO PD-Hematology/Oncology</t>
  </si>
  <si>
    <t>CC_9992450235</t>
  </si>
  <si>
    <t>9992460235 D198-14 Pediatrics-Infectious Diseases</t>
  </si>
  <si>
    <t>CC_9992460235</t>
  </si>
  <si>
    <t>9992470235 PDNE PD-Neonatology</t>
  </si>
  <si>
    <t>CC_9992470235</t>
  </si>
  <si>
    <t>9992480235 D198-17 Pediatrics-Pulmonology</t>
  </si>
  <si>
    <t>CC_9992480235</t>
  </si>
  <si>
    <t>9992490235 D198-19 Pediatrics-Hospital Medicine</t>
  </si>
  <si>
    <t>CC_9992490235</t>
  </si>
  <si>
    <t>9992500235 PDSH PD-Sedation Hospitalist</t>
  </si>
  <si>
    <t>CC_9992500235</t>
  </si>
  <si>
    <t>9992510235 PDAC PD-Adoption Clinic</t>
  </si>
  <si>
    <t>CC_9992510235</t>
  </si>
  <si>
    <t>9992520235 PDPS PD-Psychology</t>
  </si>
  <si>
    <t>CC_9992520235</t>
  </si>
  <si>
    <t>9992530235 PDWB PD-Well Baby</t>
  </si>
  <si>
    <t>CC_9992530235</t>
  </si>
  <si>
    <t>9992540235 D198-3 Pediatrics-Adolescent Medicine</t>
  </si>
  <si>
    <t>CC_9992540235</t>
  </si>
  <si>
    <t>9992550235 D198-4 Pediatrics-Allergy</t>
  </si>
  <si>
    <t>CC_9992550235</t>
  </si>
  <si>
    <t>9992560235 PDCA PD-Cardiology</t>
  </si>
  <si>
    <t>CC_9992560235</t>
  </si>
  <si>
    <t>9992570235 D198-6 Pediatrics-Child Protection</t>
  </si>
  <si>
    <t>CC_9992570235</t>
  </si>
  <si>
    <t>9992580235 PDFC PD-Foster Healthy Children</t>
  </si>
  <si>
    <t>CC_9992580235</t>
  </si>
  <si>
    <t>9992590235 D198-7 Pediatrics-Critical Care</t>
  </si>
  <si>
    <t>CC_9992590235</t>
  </si>
  <si>
    <t>9992600235 PDSC PD-Sedation Critical Care</t>
  </si>
  <si>
    <t>CC_9992600235</t>
  </si>
  <si>
    <t>9992610235 PDSE PD-Sedation Emergency Medicine</t>
  </si>
  <si>
    <t>CC_9992610235</t>
  </si>
  <si>
    <t>9992620235 RORO RO-Radiation Oncology</t>
  </si>
  <si>
    <t>CC_9992620235</t>
  </si>
  <si>
    <t>9992630235 PSAP PS-Adult Psychiatry</t>
  </si>
  <si>
    <t>CC_9992630235</t>
  </si>
  <si>
    <t>9992640235 PSCP PS-Child Psychiatry</t>
  </si>
  <si>
    <t>CC_9992640235</t>
  </si>
  <si>
    <t>9992650235 PSGP PS-Psych Geriatric</t>
  </si>
  <si>
    <t>CC_9992650235</t>
  </si>
  <si>
    <t>9992660235 PSPO PS-Psych OP Clinic</t>
  </si>
  <si>
    <t>CC_9992660235</t>
  </si>
  <si>
    <t>9992670235 885209 Psychiatry Academic and Research</t>
  </si>
  <si>
    <t>CC_9992670235</t>
  </si>
  <si>
    <t>9992680235 888016 Psychiatry Administration</t>
  </si>
  <si>
    <t>CC_9992680235</t>
  </si>
  <si>
    <t>9992690235 888765 Psychiatry Adult Resident</t>
  </si>
  <si>
    <t>CC_9992690235</t>
  </si>
  <si>
    <t>9992700235 PSPA PS-Psychiatry Adult</t>
  </si>
  <si>
    <t>CC_9992700235</t>
  </si>
  <si>
    <t>9992710235 PSPO PS-Psych OP Clinic</t>
  </si>
  <si>
    <t>CC_9992710235</t>
  </si>
  <si>
    <t>9992720235 PSPC PS-Psychiatry Child</t>
  </si>
  <si>
    <t>CC_9992720235</t>
  </si>
  <si>
    <t>9992730235 D204-6 Psychiatry-Psychology</t>
  </si>
  <si>
    <t>CC_9992730235</t>
  </si>
  <si>
    <t>9992740235 885107 Dermatology Academic and Research</t>
  </si>
  <si>
    <t>CC_9992740235</t>
  </si>
  <si>
    <t>9992750235 888772 Dermatology Clinical Resident</t>
  </si>
  <si>
    <t>CC_9992750235</t>
  </si>
  <si>
    <t>9992760235 DEPH DE-Dermatology Phototherapy</t>
  </si>
  <si>
    <t>CC_9992760235</t>
  </si>
  <si>
    <t>9992770235 DEPO DE-Dermatology Phototherapy DP2</t>
  </si>
  <si>
    <t>CC_9992770235</t>
  </si>
  <si>
    <t>9992780235 DEDE DE-Dermatopath Lab</t>
  </si>
  <si>
    <t>CC_9992780235</t>
  </si>
  <si>
    <t>9992790235 DEDG DE-Dermatology General</t>
  </si>
  <si>
    <t>CC_9992790235</t>
  </si>
  <si>
    <t>9992800235 DEGD DE-Dermatology General Des Peres</t>
  </si>
  <si>
    <t>CC_9992800235</t>
  </si>
  <si>
    <t>9992810235 DEMO DE-Dermatology Mohs Surgery DP2</t>
  </si>
  <si>
    <t>CC_9992810235</t>
  </si>
  <si>
    <t>9992820235 DEMS DE-Dermatology Mohs Surgery</t>
  </si>
  <si>
    <t>CC_9992820235</t>
  </si>
  <si>
    <t>9992830235 DEDC DE-Dermatology Cosmetic</t>
  </si>
  <si>
    <t>CC_9992830235</t>
  </si>
  <si>
    <t>9992840235 DERT DE-Dermatology Retail Sales</t>
  </si>
  <si>
    <t>CC_9992840235</t>
  </si>
  <si>
    <t>9992850235 CMMH CM-Patient Medical Home</t>
  </si>
  <si>
    <t>CC_9992850235</t>
  </si>
  <si>
    <t>9992860235 CM-887999 CM-Fam and Comm Medicine STL C</t>
  </si>
  <si>
    <t>CC_9992860235</t>
  </si>
  <si>
    <t>9992870235 PASM PA-Pathology St Mary's Hospital</t>
  </si>
  <si>
    <t>CC_9992870235</t>
  </si>
  <si>
    <t>9992880235 PAMC PA-Pathology St Mary's Hospital CP</t>
  </si>
  <si>
    <t>CC_9992880235</t>
  </si>
  <si>
    <t>9992890235 885186 Pathology Academic and Research</t>
  </si>
  <si>
    <t>CC_9992890235</t>
  </si>
  <si>
    <t>9992900235 888069 Pathology Administration Clinical</t>
  </si>
  <si>
    <t>CC_9992900235</t>
  </si>
  <si>
    <t>9992910235 888070 Pathology-SLU Hospital</t>
  </si>
  <si>
    <t>CC_9992910235</t>
  </si>
  <si>
    <t>9992920235 888799 Pathology Anatomic and Clinical Res</t>
  </si>
  <si>
    <t>CC_9992920235</t>
  </si>
  <si>
    <t>9992930235 PA-888060 PA-Pathology - City Medical Ex</t>
  </si>
  <si>
    <t>CC_9992930235</t>
  </si>
  <si>
    <t>9992940235 PA-888067 PA-Pathology Toxicology</t>
  </si>
  <si>
    <t>CC_9992940235</t>
  </si>
  <si>
    <t>9992960235 888070 Pathology-SLU Hospital</t>
  </si>
  <si>
    <t>CC_9992960235</t>
  </si>
  <si>
    <t>9992970235 PAAU PA-Pathology Autopsy Services</t>
  </si>
  <si>
    <t>CC_9992970235</t>
  </si>
  <si>
    <t>9992980235 PACY PA-Pathology Cytology Lab</t>
  </si>
  <si>
    <t>CC_9992980235</t>
  </si>
  <si>
    <t>9992990235 PAEM PA-Pathology Electron Miscroscopy</t>
  </si>
  <si>
    <t>CC_9992990235</t>
  </si>
  <si>
    <t>9993000235 PAFC PA-Flow Cytometery</t>
  </si>
  <si>
    <t>CC_9993000235</t>
  </si>
  <si>
    <t>9993010235 PAHI PA-Pathology Histology</t>
  </si>
  <si>
    <t>CC_9993010235</t>
  </si>
  <si>
    <t>9993020235 PAND PA-Molecular Diagnostics</t>
  </si>
  <si>
    <t>CC_9993020235</t>
  </si>
  <si>
    <t>9993030235 PASP PA-Pathology Surgical Pathology</t>
  </si>
  <si>
    <t>CC_9993030235</t>
  </si>
  <si>
    <t>9993040235 PAFL PA-Pathology Flow Cytometry 2</t>
  </si>
  <si>
    <t>CC_9993040235</t>
  </si>
  <si>
    <t>9993050235 PAMD PA-Pathology Molecular Diagnostics</t>
  </si>
  <si>
    <t>CC_9993050235</t>
  </si>
  <si>
    <t>9993060235 PA-888071 PA-Pathology Cardinal Glenon</t>
  </si>
  <si>
    <t>CC_9993060235</t>
  </si>
  <si>
    <t>9993070235 888071 Pathology-Cardinal Glen</t>
  </si>
  <si>
    <t>CC_9993070235</t>
  </si>
  <si>
    <t>9993080235 PA-888071 PA-Pathology Cardinal Glenon</t>
  </si>
  <si>
    <t>CC_9993080235</t>
  </si>
  <si>
    <t>9993090235 D212-6 Pathology-Clinical</t>
  </si>
  <si>
    <t>CC_9993090235</t>
  </si>
  <si>
    <t>9993100235 PABB PA-Pathology Transfusion Medicine</t>
  </si>
  <si>
    <t>CC_9993100235</t>
  </si>
  <si>
    <t>9993110235 PA-888075 PA-Pathology Belleville Memori</t>
  </si>
  <si>
    <t>CC_9993110235</t>
  </si>
  <si>
    <t>9993120235 PAAC PA-Pathology St Anthony Clinical Pa</t>
  </si>
  <si>
    <t>CC_9993120235</t>
  </si>
  <si>
    <t>9993130235 PAAH PA-Pathology Anderson Hospital</t>
  </si>
  <si>
    <t>CC_9993130235</t>
  </si>
  <si>
    <t>9993140235 PAAS PA-Pathology St Anthony Surgical Pa</t>
  </si>
  <si>
    <t>CC_9993140235</t>
  </si>
  <si>
    <t>9993150235 PAMH PA-Memorial Hospital</t>
  </si>
  <si>
    <t>CC_9993150235</t>
  </si>
  <si>
    <t>9993160235 PASI PA-Pathology SSM Southern Illinois</t>
  </si>
  <si>
    <t>CC_9993160235</t>
  </si>
  <si>
    <t>9993170235 885137 Neurology Administration Academic</t>
  </si>
  <si>
    <t>CC_9993170235</t>
  </si>
  <si>
    <t>9993180235 887900 Neurology Administration</t>
  </si>
  <si>
    <t>CC_9993180235</t>
  </si>
  <si>
    <t>9993190235 888806 Neurology General Resident</t>
  </si>
  <si>
    <t>CC_9993190235</t>
  </si>
  <si>
    <t>9993200235 NLNE NL-Neurophysiology</t>
  </si>
  <si>
    <t>CC_9993200235</t>
  </si>
  <si>
    <t>9993210235 NLOT NL-Neurology Therapy OT</t>
  </si>
  <si>
    <t>CC_9993210235</t>
  </si>
  <si>
    <t>9993220235 NLPT NL-Neurology Therapy PT</t>
  </si>
  <si>
    <t>CC_9993220235</t>
  </si>
  <si>
    <t>9993230235 NLNV NL-Neurology Neuro Interventional D</t>
  </si>
  <si>
    <t>CC_9993230235</t>
  </si>
  <si>
    <t>9993240235 885100 Anesthesiology-Academic and Researc</t>
  </si>
  <si>
    <t>CC_9993240235</t>
  </si>
  <si>
    <t>9993250235 888822 Anesthesiology Resident</t>
  </si>
  <si>
    <t>CC_9993250235</t>
  </si>
  <si>
    <t>9993260235 ANAS AN-Anesthesiology Adult Acute Pain</t>
  </si>
  <si>
    <t>CC_9993260235</t>
  </si>
  <si>
    <t>9993270235 ANCC AN-Anesthesiology Adult Critical Ca</t>
  </si>
  <si>
    <t>CC_9993270235</t>
  </si>
  <si>
    <t>9993280235 ANGA AN-General Anesthesia</t>
  </si>
  <si>
    <t>CC_9993280235</t>
  </si>
  <si>
    <t>9993290235 ANSL AN-Anesthesiology Adult General</t>
  </si>
  <si>
    <t>CC_9993290235</t>
  </si>
  <si>
    <t>9993300235 ANSP AN-Anesthesiology Adult General</t>
  </si>
  <si>
    <t>CC_9993300235</t>
  </si>
  <si>
    <t>9993310235 ANAG AN-Anesthesiology Pediatric Acute P</t>
  </si>
  <si>
    <t>CC_9993310235</t>
  </si>
  <si>
    <t>9993320235 ANGH AN-Anesthesiology Pediatric General</t>
  </si>
  <si>
    <t>CC_9993320235</t>
  </si>
  <si>
    <t>9993330235 ORPO OR-Orthopaedic Surgery Pediatric</t>
  </si>
  <si>
    <t>CC_9993330235</t>
  </si>
  <si>
    <t>9993340235 885166 Orthopaedic Surgery Academic and Re</t>
  </si>
  <si>
    <t>CC_9993340235</t>
  </si>
  <si>
    <t>9993350235 887967 Orthopaedic Administration</t>
  </si>
  <si>
    <t>CC_9993350235</t>
  </si>
  <si>
    <t>9993360235 888823 Orthopaedic Surgery Resident</t>
  </si>
  <si>
    <t>CC_9993360235</t>
  </si>
  <si>
    <t>9993370235 OROH OR-Orthopaedic Surgery Hand</t>
  </si>
  <si>
    <t>CC_9993370235</t>
  </si>
  <si>
    <t>9993380235 OROS OR-Orthopaedic Surgery-Spine</t>
  </si>
  <si>
    <t>CC_9993380235</t>
  </si>
  <si>
    <t>9993390235 ORPO OR-Orthopaedic Surgery Pediatric</t>
  </si>
  <si>
    <t>CC_9993390235</t>
  </si>
  <si>
    <t>9993400235 ORSO OR-Orthopaedic Surgery-Sports</t>
  </si>
  <si>
    <t>CC_9993400235</t>
  </si>
  <si>
    <t>9993410235 ORTR OR-Orthopaedic Surgery-Trauma</t>
  </si>
  <si>
    <t>CC_9993410235</t>
  </si>
  <si>
    <t>9993420235 ORGO OR-Orthopaedic Surgery General</t>
  </si>
  <si>
    <t>CC_9993420235</t>
  </si>
  <si>
    <t>9993430235 OROH OR-Orthopaedic Surgery Hand</t>
  </si>
  <si>
    <t>CC_9993430235</t>
  </si>
  <si>
    <t>9993440235 ORON OR-Orthopaedic Surgery Oncology</t>
  </si>
  <si>
    <t>CC_9993440235</t>
  </si>
  <si>
    <t>9993450235 OROS OR-Orthopaedic Surgery-Spine</t>
  </si>
  <si>
    <t>CC_9993450235</t>
  </si>
  <si>
    <t>9993460235 ORPO OR-Orthopaedic Surgery Pediatric</t>
  </si>
  <si>
    <t>CC_9993460235</t>
  </si>
  <si>
    <t>9993470235 ORRO OR-Orthopaedic Surgery-Reconstructi</t>
  </si>
  <si>
    <t>CC_9993470235</t>
  </si>
  <si>
    <t>9993480235 ORSO OR-Orthopaedic Surgery-Sports</t>
  </si>
  <si>
    <t>CC_9993480235</t>
  </si>
  <si>
    <t>9993490235 ORTR OR-Orthopaedic Surgery-Trauma</t>
  </si>
  <si>
    <t>CC_9993490235</t>
  </si>
  <si>
    <t>9993500235 ORRO OR-Orthopaedic Surgery-Reconstructi</t>
  </si>
  <si>
    <t>CC_9993500235</t>
  </si>
  <si>
    <t>9993510235 885240 Emergency Room Academic and Researc</t>
  </si>
  <si>
    <t>CC_9993510235</t>
  </si>
  <si>
    <t>9993520235 ED-887090 ED-Emergency Room</t>
  </si>
  <si>
    <t>CC_9993520235</t>
  </si>
  <si>
    <t>9993530235 SUTS SU-Transplant Surgery</t>
  </si>
  <si>
    <t>CC_9993530235</t>
  </si>
  <si>
    <t>9993540235 888314 Other Direct Management Action</t>
  </si>
  <si>
    <t>CC_9993540235</t>
  </si>
  <si>
    <t>9993550235 SQB SLUCare Quality Bonus</t>
  </si>
  <si>
    <t>CC_9993550235</t>
  </si>
  <si>
    <t>9993560235 D445 SLUCare Administration</t>
  </si>
  <si>
    <t>CC_9993560235</t>
  </si>
  <si>
    <t>9993570235 SHCF SH-Community and Family</t>
  </si>
  <si>
    <t>CC_9993570235</t>
  </si>
  <si>
    <t>9993580235 SHCS SH-Counseling Services</t>
  </si>
  <si>
    <t>CC_9993580235</t>
  </si>
  <si>
    <t>9993590235 SHIM SH-Internal Medicine</t>
  </si>
  <si>
    <t>CC_9993590235</t>
  </si>
  <si>
    <t>9993600235 SHNT SH-Nutrition</t>
  </si>
  <si>
    <t>CC_9993600235</t>
  </si>
  <si>
    <t>9993610235 SHOB SH-OB/GYN</t>
  </si>
  <si>
    <t>CC_9993610235</t>
  </si>
  <si>
    <t>9993620235 SHOR SH-Orthopedics</t>
  </si>
  <si>
    <t>CC_9993620235</t>
  </si>
  <si>
    <t>9993630235 SHPT SH-Physical Therapy</t>
  </si>
  <si>
    <t>CC_9993630235</t>
  </si>
  <si>
    <t>9993640235 888340 Finance</t>
  </si>
  <si>
    <t>CC_9993640235</t>
  </si>
  <si>
    <t>9993650235 888220 Marketing</t>
  </si>
  <si>
    <t>CC_9993650235</t>
  </si>
  <si>
    <t>9993660235 887815 SLUCare Ambulatory Care Medical R</t>
  </si>
  <si>
    <t>CC_9993660235</t>
  </si>
  <si>
    <t>9993670235 ISM PMO Admin Item Statements/MR Fees</t>
  </si>
  <si>
    <t>CC_9993670235</t>
  </si>
  <si>
    <t>9993680235 MR SLUCare Ambulatory Care Med Record Tr</t>
  </si>
  <si>
    <t>CC_9993680235</t>
  </si>
  <si>
    <t>9993690235 887823 Medical Records-EHR</t>
  </si>
  <si>
    <t>CC_9993690235</t>
  </si>
  <si>
    <t>9993700235 IM-887855 IM-SSM Infusions</t>
  </si>
  <si>
    <t>CC_9993700235</t>
  </si>
  <si>
    <t>9993710235 IM-888778 IM Resident</t>
  </si>
  <si>
    <t>CC_9993710235</t>
  </si>
  <si>
    <t>9993720235 IMAD IM Administration</t>
  </si>
  <si>
    <t>CC_9993720235</t>
  </si>
  <si>
    <t>9993730235 885127 IM Administration Academic and Rese</t>
  </si>
  <si>
    <t>CC_9993730235</t>
  </si>
  <si>
    <t>9993740235 887844 Des Peres Med Arts</t>
  </si>
  <si>
    <t>CC_9993740235</t>
  </si>
  <si>
    <t>9993750235 C4GC C4-General Cardiology</t>
  </si>
  <si>
    <t>CC_9993750235</t>
  </si>
  <si>
    <t>9993760235 IMCC IM-Cardiac Cath</t>
  </si>
  <si>
    <t>CC_9993760235</t>
  </si>
  <si>
    <t>9993770235 IMEL IM-Electrophysiology</t>
  </si>
  <si>
    <t>CC_9993770235</t>
  </si>
  <si>
    <t>9993780235 IMGC IM-General Cardiology</t>
  </si>
  <si>
    <t>CC_9993780235</t>
  </si>
  <si>
    <t>9993790235 IMNI IM-Non-Inv Cardiology</t>
  </si>
  <si>
    <t>CC_9993790235</t>
  </si>
  <si>
    <t>9993800235 887842 Cardiovascular Network</t>
  </si>
  <si>
    <t>CC_9993800235</t>
  </si>
  <si>
    <t>9993810235 887861 Cardiology Admin</t>
  </si>
  <si>
    <t>CC_9993810235</t>
  </si>
  <si>
    <t>9993820235 888779 IM Cardiology Resident</t>
  </si>
  <si>
    <t>CC_9993820235</t>
  </si>
  <si>
    <t>9993830235 IMEN IM-Endocrinology</t>
  </si>
  <si>
    <t>CC_9993830235</t>
  </si>
  <si>
    <t>9993840235 IMES IM-Endocrinology Sleep Center</t>
  </si>
  <si>
    <t>CC_9993840235</t>
  </si>
  <si>
    <t>9993850235 887894 IM SLUCare Module 4</t>
  </si>
  <si>
    <t>CC_9993850235</t>
  </si>
  <si>
    <t>9993860235 Z215 IM-Gastroenterology</t>
  </si>
  <si>
    <t>CC_9993860235</t>
  </si>
  <si>
    <t>9993870235 IMGE IM-Geriatric Medicine</t>
  </si>
  <si>
    <t>CC_9993870235</t>
  </si>
  <si>
    <t>9993880235 IMPC Internal Medicine-Palliative Care</t>
  </si>
  <si>
    <t>CC_9993880235</t>
  </si>
  <si>
    <t>9993890235 887893 IM SLUCare Module 3</t>
  </si>
  <si>
    <t>CC_9993890235</t>
  </si>
  <si>
    <t>9993900235 IM-887881 IM-Chemo/Infusion Center</t>
  </si>
  <si>
    <t>CC_9993900235</t>
  </si>
  <si>
    <t>9993910235 IMCH IM-Chemotherapy</t>
  </si>
  <si>
    <t>CC_9993910235</t>
  </si>
  <si>
    <t>9993920235 IMCW IM-Des Peres Chemotherapy</t>
  </si>
  <si>
    <t>CC_9993920235</t>
  </si>
  <si>
    <t>9993930235 IMDN IM-Non-Cancer Infusions - Des Peres</t>
  </si>
  <si>
    <t>CC_9993930235</t>
  </si>
  <si>
    <t>9993940235 IMHO IM-Internal Medicine Bone Marrow Tr</t>
  </si>
  <si>
    <t>CC_9993940235</t>
  </si>
  <si>
    <t>9993950235 IMIN IM-Non Cancer Infusions</t>
  </si>
  <si>
    <t>CC_9993950235</t>
  </si>
  <si>
    <t>9993960235 IMWH IM-Des Peres Hematology/Oncology</t>
  </si>
  <si>
    <t>CC_9993960235</t>
  </si>
  <si>
    <t>9993970235 IM-887881 IM-Chemo/Infusion Center</t>
  </si>
  <si>
    <t>CC_9993970235</t>
  </si>
  <si>
    <t>9993980235 IMAI IM-Allergy/Immunobiology</t>
  </si>
  <si>
    <t>CC_9993980235</t>
  </si>
  <si>
    <t>9993990235 IMID IM-Infectious Diseases</t>
  </si>
  <si>
    <t>CC_9993990235</t>
  </si>
  <si>
    <t>9994000235 IMRC IM-Ryan White Part C</t>
  </si>
  <si>
    <t>CC_9994000235</t>
  </si>
  <si>
    <t>9994010235 IMRD IM-Ryan White Part D</t>
  </si>
  <si>
    <t>CC_9994010235</t>
  </si>
  <si>
    <t>9994020235 IMP3 IM-Pulmonary MICU 3</t>
  </si>
  <si>
    <t>CC_9994020235</t>
  </si>
  <si>
    <t>9994030235 IMP4 IM-Pulmonary - MICU 4</t>
  </si>
  <si>
    <t>CC_9994030235</t>
  </si>
  <si>
    <t>9994040235 IMPU IM-Pulmonary</t>
  </si>
  <si>
    <t>CC_9994040235</t>
  </si>
  <si>
    <t>9994050235 IMSC IM-Sleep Center</t>
  </si>
  <si>
    <t>CC_9994050235</t>
  </si>
  <si>
    <t>9994060235 887882 IM SLUCare Module Prn</t>
  </si>
  <si>
    <t>CC_9994060235</t>
  </si>
  <si>
    <t>9994070235 887891 IM SLUCare Module 1</t>
  </si>
  <si>
    <t>CC_9994070235</t>
  </si>
  <si>
    <t>9994080235 887892 IM SLUCare Module 2</t>
  </si>
  <si>
    <t>CC_9994080235</t>
  </si>
  <si>
    <t>9994090235 IMAP IM-Ambulatory Education</t>
  </si>
  <si>
    <t>CC_9994090235</t>
  </si>
  <si>
    <t>9994100235 IMGI IM-General Internal Medicine</t>
  </si>
  <si>
    <t>CC_9994100235</t>
  </si>
  <si>
    <t>9994110235 887853 GIM-Des Peres</t>
  </si>
  <si>
    <t>CC_9994110235</t>
  </si>
  <si>
    <t>9994120235 887854 Student Health</t>
  </si>
  <si>
    <t>CC_9994120235</t>
  </si>
  <si>
    <t>9994130235 887897 IM SLUCare Module 7</t>
  </si>
  <si>
    <t>CC_9994130235</t>
  </si>
  <si>
    <t>9994140235 IMCD IM-Hospital Medicine CDU</t>
  </si>
  <si>
    <t>CC_9994140235</t>
  </si>
  <si>
    <t>9994150235 IMHB IM-Hospital Medicine Bordley Tower</t>
  </si>
  <si>
    <t>CC_9994150235</t>
  </si>
  <si>
    <t>9994160235 IMHM IM-Hospital Medicine</t>
  </si>
  <si>
    <t>CC_9994160235</t>
  </si>
  <si>
    <t>9994170235 IMHU IM-Hospital Medicine w/o Residents</t>
  </si>
  <si>
    <t>CC_9994170235</t>
  </si>
  <si>
    <t>9994180235 Z302 Surg-Surgery Residency/Fellow</t>
  </si>
  <si>
    <t>CC_9994180235</t>
  </si>
  <si>
    <t>9994190235 SUCR SU-Colon/Rectal Surgery</t>
  </si>
  <si>
    <t>CC_9994190235</t>
  </si>
  <si>
    <t>9994200235 Z304 Surg-Trauma</t>
  </si>
  <si>
    <t>CC_9994200235</t>
  </si>
  <si>
    <t>9994210235 888051 Colo-Rectal Surgery</t>
  </si>
  <si>
    <t>CC_9994210235</t>
  </si>
  <si>
    <t>9994220235 SU-888052 SU-Kidney/Pancreas Transplant</t>
  </si>
  <si>
    <t>CC_9994220235</t>
  </si>
  <si>
    <t>9994230235 SUOP SU-Organ Procurement</t>
  </si>
  <si>
    <t>CC_9994230235</t>
  </si>
  <si>
    <t>9994240235 Z307 Surg-Vascular</t>
  </si>
  <si>
    <t>CC_9994240235</t>
  </si>
  <si>
    <t>9994250235 NSCV SU-Neurosurgery</t>
  </si>
  <si>
    <t>CC_9994250235</t>
  </si>
  <si>
    <t>9994260235 NSNS SU-Neurosurgery</t>
  </si>
  <si>
    <t>CC_9994260235</t>
  </si>
  <si>
    <t>9994270235 SUNS SU-Neurosurgery</t>
  </si>
  <si>
    <t>CC_9994270235</t>
  </si>
  <si>
    <t>9994280235 SUPS SU-Pediatric Surgery</t>
  </si>
  <si>
    <t>CC_9994280235</t>
  </si>
  <si>
    <t>9994290235 SUPL SU-Plastic Surgery</t>
  </si>
  <si>
    <t>CC_9994290235</t>
  </si>
  <si>
    <t>9994300235 885227 Surgery Administration Academic and</t>
  </si>
  <si>
    <t>CC_9994300235</t>
  </si>
  <si>
    <t>9994310235 888056 Ambulatory Surgery</t>
  </si>
  <si>
    <t>CC_9994310235</t>
  </si>
  <si>
    <t>9994320235 888057 Cancer Ctr-Surg Onc</t>
  </si>
  <si>
    <t>CC_9994320235</t>
  </si>
  <si>
    <t>9994330235 888058 Des Peres / St. Anthony</t>
  </si>
  <si>
    <t>CC_9994330235</t>
  </si>
  <si>
    <t>9994340235 888316 SLUCare Clinic 6400 Clayton Ave</t>
  </si>
  <si>
    <t>CC_9994340235</t>
  </si>
  <si>
    <t>9994350235 OBAD OB-Administration</t>
  </si>
  <si>
    <t>CC_9994350235</t>
  </si>
  <si>
    <t>9994360235 OBRC Ob/Gyn General Resident</t>
  </si>
  <si>
    <t>CC_9994360235</t>
  </si>
  <si>
    <t>9994370235 885149 Ob/Gyn Academic and Research</t>
  </si>
  <si>
    <t>CC_9994370235</t>
  </si>
  <si>
    <t>9994380235 OBGY OB-General Ob/Gyn</t>
  </si>
  <si>
    <t>CC_9994380235</t>
  </si>
  <si>
    <t>9994390235 OBRC Ob/Gyn General Resident</t>
  </si>
  <si>
    <t>CC_9994390235</t>
  </si>
  <si>
    <t>9994400235 OBMF OB-Maternal/Fetal</t>
  </si>
  <si>
    <t>CC_9994400235</t>
  </si>
  <si>
    <t>9994410235 OBON OB-Oncology</t>
  </si>
  <si>
    <t>CC_9994410235</t>
  </si>
  <si>
    <t>9994420235 887713 St. Luke's Practice</t>
  </si>
  <si>
    <t>CC_9994420235</t>
  </si>
  <si>
    <t>9994430235 DEDE DE-Dermatopath Lab</t>
  </si>
  <si>
    <t>CC_9994430235</t>
  </si>
  <si>
    <t>9994440235 SUCR SU-Colon/Rectal Surgery</t>
  </si>
  <si>
    <t>CC_9994440235</t>
  </si>
  <si>
    <t>9994450235 IP PMO Admin Interest Payments</t>
  </si>
  <si>
    <t>CC_9994450235</t>
  </si>
  <si>
    <t>9994460235 MUC PMO Admin Misc Univ Cash</t>
  </si>
  <si>
    <t>CC_9994460235</t>
  </si>
  <si>
    <t>9994470235 TOS PMO Admin TOS Payments</t>
  </si>
  <si>
    <t>CC_9994470235</t>
  </si>
  <si>
    <t>9994480235 UNP PMO Unidentified Pymt</t>
  </si>
  <si>
    <t>CC_9994480235</t>
  </si>
  <si>
    <t>9998000026 EPIC Conversion</t>
  </si>
  <si>
    <t>CC_9998000026</t>
  </si>
  <si>
    <t>9999000046 Payroll Default</t>
  </si>
  <si>
    <t>CC_9999000046</t>
  </si>
  <si>
    <t>9999000128 Payroll Default</t>
  </si>
  <si>
    <t>CC_9999000128</t>
  </si>
  <si>
    <t>9999000160 Payroll Default</t>
  </si>
  <si>
    <t>CC_9999000160</t>
  </si>
  <si>
    <t>9999000207 Payroll Default</t>
  </si>
  <si>
    <t>CC_9999000207</t>
  </si>
  <si>
    <t>Approved Purchased Services Suppliers</t>
  </si>
  <si>
    <r>
      <t>Date cannot be longer than</t>
    </r>
    <r>
      <rPr>
        <b/>
        <i/>
        <sz val="11"/>
        <color theme="5" tint="-0.249977111117893"/>
        <rFont val="Calibri"/>
        <family val="2"/>
        <scheme val="minor"/>
      </rPr>
      <t xml:space="preserve"> 1 year</t>
    </r>
    <r>
      <rPr>
        <i/>
        <sz val="11"/>
        <color theme="1"/>
        <rFont val="Calibri"/>
        <family val="2"/>
        <scheme val="minor"/>
      </rPr>
      <t xml:space="preserve"> in future
YYYY-MM-DD</t>
    </r>
  </si>
  <si>
    <t>Anesthesia Assistant Student</t>
  </si>
  <si>
    <t>JC103035</t>
  </si>
  <si>
    <t>Nurse Practitioner Student</t>
  </si>
  <si>
    <t>JC103024</t>
  </si>
  <si>
    <t>Physician Assistant Student</t>
  </si>
  <si>
    <t>JC103025</t>
  </si>
  <si>
    <t>SRNA Student</t>
  </si>
  <si>
    <t>JC103026</t>
  </si>
  <si>
    <t xml:space="preserve">CIOX Health </t>
  </si>
  <si>
    <r>
      <t xml:space="preserve">Affiliates
</t>
    </r>
    <r>
      <rPr>
        <b/>
        <sz val="11"/>
        <color rgb="FF002060"/>
        <rFont val="Calibri"/>
        <family val="2"/>
        <scheme val="minor"/>
      </rPr>
      <t>(do NOT go into Workday)</t>
    </r>
  </si>
  <si>
    <r>
      <t xml:space="preserve">Schools/Universities
</t>
    </r>
    <r>
      <rPr>
        <b/>
        <sz val="11"/>
        <color rgb="FF002060"/>
        <rFont val="Calibri"/>
        <family val="2"/>
        <scheme val="minor"/>
      </rPr>
      <t>(Please use Student/Instructor Template to add students into Workday)</t>
    </r>
  </si>
  <si>
    <r>
      <t xml:space="preserve">Approved Temp Agencies
</t>
    </r>
    <r>
      <rPr>
        <b/>
        <i/>
        <sz val="11"/>
        <color rgb="FF002060"/>
        <rFont val="Calibri"/>
        <family val="2"/>
        <scheme val="minor"/>
      </rPr>
      <t>(Contact Tammy Tinker to add worker into Workday)</t>
    </r>
  </si>
  <si>
    <r>
      <t>*</t>
    </r>
    <r>
      <rPr>
        <b/>
        <sz val="11"/>
        <color theme="1"/>
        <rFont val="Calibri"/>
        <family val="2"/>
        <scheme val="minor"/>
      </rPr>
      <t>Temp Agency workers</t>
    </r>
    <r>
      <rPr>
        <sz val="11"/>
        <color theme="1"/>
        <rFont val="Calibri"/>
        <family val="2"/>
        <scheme val="minor"/>
      </rPr>
      <t xml:space="preserve"> - Individual hired to supplement staff for a limited amount of time. Includes locum physicians working temporarily in another practice, not their own.
 </t>
    </r>
    <r>
      <rPr>
        <u/>
        <sz val="11"/>
        <color theme="1"/>
        <rFont val="Calibri"/>
        <family val="2"/>
        <scheme val="minor"/>
      </rPr>
      <t>Entered into Workday via Job Requisition</t>
    </r>
    <r>
      <rPr>
        <sz val="11"/>
        <color theme="1"/>
        <rFont val="Calibri"/>
        <family val="2"/>
        <scheme val="minor"/>
      </rPr>
      <t xml:space="preserve"> - please contact Tammy Tinker with Questions. </t>
    </r>
    <r>
      <rPr>
        <i/>
        <sz val="11"/>
        <color theme="1"/>
        <rFont val="Calibri"/>
        <family val="2"/>
        <scheme val="minor"/>
      </rPr>
      <t xml:space="preserve">Please see list below of approved Temp Agencies. </t>
    </r>
  </si>
  <si>
    <r>
      <t>Only</t>
    </r>
    <r>
      <rPr>
        <b/>
        <sz val="16"/>
        <color theme="1"/>
        <rFont val="Calibri"/>
        <family val="2"/>
        <scheme val="minor"/>
      </rPr>
      <t xml:space="preserve"> Purchased Services</t>
    </r>
    <r>
      <rPr>
        <sz val="16"/>
        <color theme="1"/>
        <rFont val="Calibri"/>
        <family val="2"/>
        <scheme val="minor"/>
      </rPr>
      <t xml:space="preserve"> and </t>
    </r>
    <r>
      <rPr>
        <b/>
        <sz val="16"/>
        <color theme="1"/>
        <rFont val="Calibri"/>
        <family val="2"/>
        <scheme val="minor"/>
      </rPr>
      <t>Providers with Privelege</t>
    </r>
    <r>
      <rPr>
        <sz val="16"/>
        <color theme="1"/>
        <rFont val="Calibri"/>
        <family val="2"/>
        <scheme val="minor"/>
      </rPr>
      <t xml:space="preserve">s should be requested using this form. See below regarding how to enter other types of Continegent Workers.
If the Supplier/Vendor/School is not available in the drop down list on the spreadsheet, please look below to see if they're listed as an </t>
    </r>
    <r>
      <rPr>
        <b/>
        <sz val="16"/>
        <color theme="1"/>
        <rFont val="Calibri"/>
        <family val="2"/>
        <scheme val="minor"/>
      </rPr>
      <t xml:space="preserve">Approved Temp Agency </t>
    </r>
    <r>
      <rPr>
        <sz val="16"/>
        <color theme="1"/>
        <rFont val="Calibri"/>
        <family val="2"/>
        <scheme val="minor"/>
      </rPr>
      <t xml:space="preserve">or an </t>
    </r>
    <r>
      <rPr>
        <b/>
        <sz val="16"/>
        <color theme="1"/>
        <rFont val="Calibri"/>
        <family val="2"/>
        <scheme val="minor"/>
      </rPr>
      <t>Affiliate</t>
    </r>
    <r>
      <rPr>
        <sz val="16"/>
        <color theme="1"/>
        <rFont val="Calibri"/>
        <family val="2"/>
        <scheme val="minor"/>
      </rPr>
      <t>.
If you cannot find the Supplier on any of the lists, please submit an AskHR Case in Workday.</t>
    </r>
  </si>
  <si>
    <r>
      <t xml:space="preserve">CONTINGENT WORKER: NEW HIRE TEMPLATE [To upload new Purchased Services or Provider with Privileges contingent workers] - </t>
    </r>
    <r>
      <rPr>
        <b/>
        <i/>
        <sz val="16"/>
        <color theme="0"/>
        <rFont val="Calibri"/>
        <family val="2"/>
        <scheme val="minor"/>
      </rPr>
      <t>Updated 11/21/2022</t>
    </r>
  </si>
  <si>
    <t>Select from Dropdown:
Active Job Profiles</t>
  </si>
  <si>
    <t>Select from Dropdown:
Contingent Worker Type</t>
  </si>
  <si>
    <t>Select from Dropdown:
US State /Territory</t>
  </si>
  <si>
    <t>Select from Dropdown:
Active Cost Centers</t>
  </si>
  <si>
    <t>Select from Dropdown:
Active Locations</t>
  </si>
  <si>
    <r>
      <t xml:space="preserve">Select from Dropdown:
Approved Purchased Services Suppliers or Schools/Universities </t>
    </r>
    <r>
      <rPr>
        <b/>
        <i/>
        <sz val="11"/>
        <color theme="1"/>
        <rFont val="Calibri"/>
        <family val="2"/>
        <scheme val="minor"/>
      </rPr>
      <t>**If not in Drop Down List, please consult "Appendix" Tab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</si>
</sst>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000\-00\-0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0"/>
      <name val="Arial"/>
      <family val="2"/>
    </font>
    <font>
      <b/>
      <i/>
      <sz val="11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b/>
      <sz val="11"/>
      <color theme="5" tint="-0.249977111117893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5" tint="-0.249977111117893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rgb="FF009999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CFCFC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59999389629810485"/>
        <bgColor indexed="64"/>
      </patternFill>
    </fill>
  </fills>
  <borders count="2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92">
    <xf numFmtId="0" fontId="0" fillId="0" borderId="0" xfId="0"/>
    <xf numFmtId="0" fontId="5" fillId="0" borderId="0" xfId="0" applyFont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0" xfId="0" applyBorder="1"/>
    <xf numFmtId="49" fontId="0" fillId="0" borderId="0" xfId="0" applyNumberFormat="1" applyBorder="1"/>
    <xf numFmtId="0" fontId="4" fillId="5" borderId="4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wrapText="1"/>
    </xf>
    <xf numFmtId="0" fontId="1" fillId="4" borderId="7" xfId="1" applyFont="1" applyFill="1" applyBorder="1" applyAlignment="1">
      <alignment horizontal="center" wrapText="1"/>
    </xf>
    <xf numFmtId="0" fontId="7" fillId="0" borderId="3" xfId="0" applyFont="1" applyBorder="1" applyAlignment="1">
      <alignment horizontal="center" vertical="top"/>
    </xf>
    <xf numFmtId="0" fontId="0" fillId="0" borderId="3" xfId="0" applyBorder="1" applyAlignment="1">
      <alignment vertical="top"/>
    </xf>
    <xf numFmtId="0" fontId="5" fillId="5" borderId="4" xfId="0" applyFont="1" applyFill="1" applyBorder="1" applyAlignment="1">
      <alignment wrapText="1"/>
    </xf>
    <xf numFmtId="0" fontId="0" fillId="5" borderId="4" xfId="0" applyFill="1" applyBorder="1" applyAlignment="1">
      <alignment wrapText="1"/>
    </xf>
    <xf numFmtId="0" fontId="9" fillId="7" borderId="3" xfId="0" applyFont="1" applyFill="1" applyBorder="1" applyAlignment="1">
      <alignment horizontal="left" vertical="center" wrapText="1"/>
    </xf>
    <xf numFmtId="0" fontId="10" fillId="8" borderId="3" xfId="0" applyFont="1" applyFill="1" applyBorder="1" applyAlignment="1">
      <alignment vertical="center" wrapText="1"/>
    </xf>
    <xf numFmtId="0" fontId="0" fillId="3" borderId="3" xfId="0" applyFill="1" applyBorder="1" applyAlignment="1">
      <alignment wrapText="1"/>
    </xf>
    <xf numFmtId="0" fontId="2" fillId="3" borderId="3" xfId="0" applyFont="1" applyFill="1" applyBorder="1" applyAlignment="1" applyProtection="1">
      <alignment horizontal="center" wrapText="1"/>
      <protection locked="0"/>
    </xf>
    <xf numFmtId="0" fontId="4" fillId="5" borderId="4" xfId="0" applyFont="1" applyFill="1" applyBorder="1" applyAlignment="1" applyProtection="1">
      <alignment horizontal="center" wrapText="1"/>
      <protection locked="0"/>
    </xf>
    <xf numFmtId="0" fontId="1" fillId="4" borderId="7" xfId="1" applyFont="1" applyFill="1" applyBorder="1" applyAlignment="1" applyProtection="1">
      <alignment horizontal="center" wrapText="1"/>
      <protection locked="0"/>
    </xf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0" fontId="5" fillId="5" borderId="4" xfId="0" applyFont="1" applyFill="1" applyBorder="1" applyAlignment="1" applyProtection="1">
      <alignment horizontal="center" wrapText="1"/>
      <protection locked="0"/>
    </xf>
    <xf numFmtId="164" fontId="0" fillId="0" borderId="0" xfId="0" applyNumberFormat="1" applyBorder="1" applyProtection="1">
      <protection locked="0"/>
    </xf>
    <xf numFmtId="164" fontId="0" fillId="0" borderId="0" xfId="0" applyNumberFormat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5" borderId="5" xfId="0" applyFill="1" applyBorder="1" applyAlignment="1" applyProtection="1">
      <alignment wrapText="1"/>
      <protection locked="0"/>
    </xf>
    <xf numFmtId="0" fontId="6" fillId="3" borderId="6" xfId="0" applyFont="1" applyFill="1" applyBorder="1" applyAlignment="1" applyProtection="1">
      <alignment horizontal="left"/>
      <protection locked="0"/>
    </xf>
    <xf numFmtId="0" fontId="1" fillId="9" borderId="7" xfId="1" applyFont="1" applyFill="1" applyBorder="1" applyAlignment="1" applyProtection="1">
      <alignment horizontal="center" wrapText="1"/>
      <protection locked="0"/>
    </xf>
    <xf numFmtId="0" fontId="1" fillId="10" borderId="3" xfId="0" applyFont="1" applyFill="1" applyBorder="1" applyAlignment="1" applyProtection="1">
      <alignment horizontal="center" wrapText="1"/>
      <protection locked="0"/>
    </xf>
    <xf numFmtId="0" fontId="6" fillId="3" borderId="0" xfId="0" applyFont="1" applyFill="1" applyAlignment="1" applyProtection="1">
      <alignment horizontal="left"/>
      <protection locked="0"/>
    </xf>
    <xf numFmtId="0" fontId="6" fillId="3" borderId="6" xfId="0" applyFont="1" applyFill="1" applyBorder="1" applyAlignment="1">
      <alignment horizontal="left"/>
    </xf>
    <xf numFmtId="164" fontId="6" fillId="3" borderId="6" xfId="0" applyNumberFormat="1" applyFont="1" applyFill="1" applyBorder="1" applyAlignment="1" applyProtection="1">
      <alignment horizontal="left"/>
      <protection locked="0"/>
    </xf>
    <xf numFmtId="49" fontId="6" fillId="3" borderId="6" xfId="0" applyNumberFormat="1" applyFont="1" applyFill="1" applyBorder="1" applyAlignment="1">
      <alignment horizontal="left"/>
    </xf>
    <xf numFmtId="165" fontId="6" fillId="3" borderId="6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11" fillId="0" borderId="3" xfId="0" applyFont="1" applyBorder="1" applyAlignment="1"/>
    <xf numFmtId="0" fontId="11" fillId="0" borderId="3" xfId="0" applyFont="1" applyBorder="1"/>
    <xf numFmtId="0" fontId="12" fillId="11" borderId="3" xfId="0" applyFont="1" applyFill="1" applyBorder="1" applyAlignment="1">
      <alignment vertical="center"/>
    </xf>
    <xf numFmtId="0" fontId="12" fillId="0" borderId="3" xfId="0" applyFont="1" applyBorder="1"/>
    <xf numFmtId="0" fontId="13" fillId="0" borderId="3" xfId="0" applyFont="1" applyBorder="1" applyAlignment="1">
      <alignment horizontal="center" vertical="top" wrapText="1"/>
    </xf>
    <xf numFmtId="0" fontId="15" fillId="0" borderId="3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14" fillId="0" borderId="3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3" xfId="0" applyFill="1" applyBorder="1"/>
    <xf numFmtId="0" fontId="16" fillId="0" borderId="0" xfId="0" applyFont="1"/>
    <xf numFmtId="0" fontId="1" fillId="9" borderId="7" xfId="1" applyFont="1" applyFill="1" applyBorder="1" applyAlignment="1">
      <alignment horizontal="center" wrapText="1"/>
    </xf>
    <xf numFmtId="0" fontId="19" fillId="0" borderId="8" xfId="0" applyFont="1" applyBorder="1" applyAlignment="1">
      <alignment horizontal="center" vertical="center" wrapText="1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Fill="1" applyBorder="1"/>
    <xf numFmtId="0" fontId="0" fillId="0" borderId="18" xfId="0" applyBorder="1"/>
    <xf numFmtId="0" fontId="21" fillId="0" borderId="3" xfId="0" applyFont="1" applyBorder="1" applyAlignment="1" applyProtection="1">
      <alignment horizontal="left"/>
      <protection locked="0"/>
    </xf>
    <xf numFmtId="0" fontId="21" fillId="0" borderId="3" xfId="0" applyFont="1" applyBorder="1" applyAlignment="1">
      <alignment horizontal="left"/>
    </xf>
    <xf numFmtId="164" fontId="21" fillId="0" borderId="3" xfId="0" applyNumberFormat="1" applyFont="1" applyBorder="1" applyAlignment="1" applyProtection="1">
      <alignment horizontal="left"/>
      <protection locked="0"/>
    </xf>
    <xf numFmtId="49" fontId="21" fillId="0" borderId="3" xfId="0" applyNumberFormat="1" applyFont="1" applyBorder="1" applyAlignment="1">
      <alignment horizontal="left"/>
    </xf>
    <xf numFmtId="165" fontId="21" fillId="0" borderId="3" xfId="0" applyNumberFormat="1" applyFont="1" applyBorder="1" applyAlignment="1" applyProtection="1">
      <alignment horizontal="left"/>
      <protection locked="0"/>
    </xf>
    <xf numFmtId="0" fontId="21" fillId="0" borderId="0" xfId="0" applyFont="1"/>
    <xf numFmtId="0" fontId="2" fillId="12" borderId="3" xfId="0" applyFont="1" applyFill="1" applyBorder="1" applyAlignment="1" applyProtection="1">
      <alignment horizontal="center" wrapText="1"/>
      <protection locked="0"/>
    </xf>
    <xf numFmtId="0" fontId="23" fillId="4" borderId="7" xfId="1" applyFont="1" applyFill="1" applyBorder="1" applyAlignment="1" applyProtection="1">
      <alignment horizontal="center" wrapText="1"/>
      <protection locked="0"/>
    </xf>
    <xf numFmtId="0" fontId="19" fillId="0" borderId="9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Border="1" applyAlignment="1">
      <alignment horizontal="left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17" fillId="0" borderId="2" xfId="0" applyFont="1" applyBorder="1" applyAlignment="1">
      <alignment horizontal="center" wrapText="1"/>
    </xf>
    <xf numFmtId="0" fontId="17" fillId="0" borderId="0" xfId="0" applyFont="1" applyBorder="1" applyAlignment="1">
      <alignment horizontal="center" wrapText="1"/>
    </xf>
    <xf numFmtId="0" fontId="17" fillId="0" borderId="22" xfId="0" applyFont="1" applyBorder="1" applyAlignment="1">
      <alignment horizontal="center" wrapText="1"/>
    </xf>
    <xf numFmtId="0" fontId="17" fillId="0" borderId="23" xfId="0" applyFont="1" applyBorder="1" applyAlignment="1">
      <alignment horizontal="center" wrapText="1"/>
    </xf>
    <xf numFmtId="0" fontId="17" fillId="0" borderId="24" xfId="0" applyFont="1" applyBorder="1" applyAlignment="1">
      <alignment horizontal="center" wrapText="1"/>
    </xf>
    <xf numFmtId="0" fontId="17" fillId="0" borderId="25" xfId="0" applyFont="1" applyBorder="1" applyAlignment="1">
      <alignment horizontal="center" wrapText="1"/>
    </xf>
    <xf numFmtId="0" fontId="27" fillId="0" borderId="0" xfId="0" applyFont="1" applyAlignment="1">
      <alignment horizontal="center"/>
    </xf>
    <xf numFmtId="0" fontId="3" fillId="6" borderId="3" xfId="0" applyFont="1" applyFill="1" applyBorder="1" applyAlignment="1">
      <alignment horizontal="left" vertical="center"/>
    </xf>
    <xf numFmtId="0" fontId="3" fillId="6" borderId="3" xfId="0" applyFont="1" applyFill="1" applyBorder="1" applyAlignment="1" applyProtection="1">
      <alignment horizontal="left" vertical="center"/>
      <protection locked="0"/>
    </xf>
    <xf numFmtId="0" fontId="3" fillId="6" borderId="2" xfId="0" applyFont="1" applyFill="1" applyBorder="1" applyAlignment="1" applyProtection="1">
      <alignment horizontal="left" vertical="center"/>
      <protection locked="0"/>
    </xf>
    <xf numFmtId="0" fontId="3" fillId="6" borderId="0" xfId="0" applyFont="1" applyFill="1" applyBorder="1" applyAlignment="1" applyProtection="1">
      <alignment horizontal="left" vertical="center"/>
      <protection locked="0"/>
    </xf>
    <xf numFmtId="0" fontId="3" fillId="6" borderId="0" xfId="0" applyFont="1" applyFill="1" applyBorder="1" applyAlignment="1">
      <alignment horizontal="left" vertical="center"/>
    </xf>
    <xf numFmtId="0" fontId="3" fillId="6" borderId="2" xfId="0" applyFont="1" applyFill="1" applyBorder="1" applyAlignment="1">
      <alignment horizontal="left" vertical="center"/>
    </xf>
  </cellXfs>
  <cellStyles count="2">
    <cellStyle name="Check Cell" xfId="1" builtinId="23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9999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9525</xdr:colOff>
      <xdr:row>1</xdr:row>
      <xdr:rowOff>9525</xdr:rowOff>
    </xdr:to>
    <xdr:pic>
      <xdr:nvPicPr>
        <xdr:cNvPr id="2" name="Picture 1" descr="https://wd5.myworkdaycdn.com/wday/asset/ui-html/update/WorkdayApp/8CB9E57BEDDE62E4F67DEB6E19F5308C.cache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28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3" name="Picture 2" descr="https://wd5.myworkdaycdn.com/wday/asset/ui-html/update/WorkdayApp/8CB9E57BEDDE62E4F67DEB6E19F5308C.cache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9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4" name="Picture 3" descr="https://wd5.myworkdaycdn.com/wday/asset/ui-html/update/WorkdayApp/8CB9E57BEDDE62E4F67DEB6E19F5308C.cache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9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5" name="Picture 4" descr="https://wd5.myworkdaycdn.com/wday/asset/ui-html/update/WorkdayApp/8CB9E57BEDDE62E4F67DEB6E19F5308C.cache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6" name="Picture 5" descr="https://wd5.myworkdaycdn.com/wday/asset/ui-html/update/WorkdayApp/8CB9E57BEDDE62E4F67DEB6E19F5308C.cache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7" name="Picture 6" descr="https://wd5.myworkdaycdn.com/wday/asset/ui-html/update/WorkdayApp/8CB9E57BEDDE62E4F67DEB6E19F5308C.cache.pn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81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9525</xdr:colOff>
      <xdr:row>2</xdr:row>
      <xdr:rowOff>9525</xdr:rowOff>
    </xdr:to>
    <xdr:pic>
      <xdr:nvPicPr>
        <xdr:cNvPr id="8" name="Picture 7" descr="https://wd5.myworkdaycdn.com/wday/asset/ui-html/update/WorkdayApp/8CB9E57BEDDE62E4F67DEB6E19F5308C.cache.pn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3</xdr:row>
      <xdr:rowOff>9525</xdr:rowOff>
    </xdr:to>
    <xdr:pic>
      <xdr:nvPicPr>
        <xdr:cNvPr id="9" name="Picture 8" descr="https://wd5.myworkdaycdn.com/wday/asset/ui-html/update/WorkdayApp/8CB9E57BEDDE62E4F67DEB6E19F5308C.cache.pn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00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3</xdr:row>
      <xdr:rowOff>9525</xdr:rowOff>
    </xdr:to>
    <xdr:pic>
      <xdr:nvPicPr>
        <xdr:cNvPr id="10" name="Picture 9" descr="https://wd5.myworkdaycdn.com/wday/asset/ui-html/update/WorkdayApp/8CB9E57BEDDE62E4F67DEB6E19F5308C.cache.png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81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3</xdr:row>
      <xdr:rowOff>9525</xdr:rowOff>
    </xdr:to>
    <xdr:pic>
      <xdr:nvPicPr>
        <xdr:cNvPr id="11" name="Picture 10" descr="https://wd5.myworkdaycdn.com/wday/asset/ui-html/update/WorkdayApp/8CB9E57BEDDE62E4F67DEB6E19F5308C.cache.png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62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2"/>
  <sheetViews>
    <sheetView tabSelected="1" zoomScale="80" zoomScaleNormal="80" workbookViewId="0">
      <selection activeCell="A4" sqref="A4"/>
    </sheetView>
  </sheetViews>
  <sheetFormatPr defaultRowHeight="14.4" x14ac:dyDescent="0.3"/>
  <cols>
    <col min="1" max="1" width="19.5546875" style="23" customWidth="1"/>
    <col min="2" max="2" width="8.44140625" style="23" customWidth="1"/>
    <col min="3" max="3" width="10" style="23" customWidth="1"/>
    <col min="4" max="4" width="13.6640625" customWidth="1"/>
    <col min="5" max="5" width="13.5546875" style="23" customWidth="1"/>
    <col min="6" max="6" width="17.5546875" hidden="1" customWidth="1"/>
    <col min="7" max="7" width="18.5546875" customWidth="1"/>
    <col min="8" max="8" width="22.109375" hidden="1" customWidth="1"/>
    <col min="9" max="9" width="19.33203125" customWidth="1"/>
    <col min="10" max="10" width="11.5546875" style="23" customWidth="1"/>
    <col min="11" max="11" width="15.6640625" style="23" customWidth="1"/>
    <col min="12" max="13" width="15.6640625" style="23" hidden="1" customWidth="1"/>
    <col min="14" max="14" width="13.6640625" style="23" customWidth="1"/>
    <col min="15" max="15" width="13.44140625" style="23" customWidth="1"/>
    <col min="16" max="16" width="21.5546875" style="23" customWidth="1"/>
    <col min="17" max="17" width="13.5546875" style="23" customWidth="1"/>
    <col min="18" max="18" width="10.6640625" customWidth="1"/>
    <col min="19" max="19" width="16.88671875" hidden="1" customWidth="1"/>
    <col min="20" max="20" width="9.5546875" style="23" customWidth="1"/>
    <col min="21" max="21" width="15.33203125" style="23" customWidth="1"/>
    <col min="22" max="22" width="24.109375" customWidth="1"/>
    <col min="23" max="23" width="38.6640625" customWidth="1"/>
    <col min="24" max="24" width="17" hidden="1" customWidth="1"/>
    <col min="25" max="25" width="19.44140625" customWidth="1"/>
    <col min="26" max="26" width="10.5546875" customWidth="1"/>
    <col min="27" max="27" width="14.5546875" style="23" customWidth="1"/>
  </cols>
  <sheetData>
    <row r="1" spans="1:27" s="69" customFormat="1" ht="43.8" customHeight="1" x14ac:dyDescent="0.3">
      <c r="A1" s="86" t="s">
        <v>23430</v>
      </c>
      <c r="B1" s="87"/>
      <c r="C1" s="87"/>
      <c r="D1" s="86"/>
      <c r="E1" s="87"/>
      <c r="F1" s="86"/>
      <c r="G1" s="86"/>
      <c r="H1" s="86"/>
      <c r="I1" s="86"/>
      <c r="J1" s="87"/>
      <c r="K1" s="87"/>
      <c r="L1" s="87"/>
      <c r="M1" s="87"/>
      <c r="N1" s="87"/>
      <c r="O1" s="88"/>
      <c r="P1" s="89"/>
      <c r="Q1" s="89"/>
      <c r="R1" s="90"/>
      <c r="S1" s="90"/>
      <c r="T1" s="89"/>
      <c r="U1" s="89"/>
      <c r="V1" s="90"/>
      <c r="W1" s="90"/>
      <c r="X1" s="90"/>
      <c r="Y1" s="91"/>
      <c r="Z1" s="90"/>
      <c r="AA1" s="89"/>
    </row>
    <row r="2" spans="1:27" s="4" customFormat="1" ht="28.8" x14ac:dyDescent="0.3">
      <c r="A2" s="19" t="s">
        <v>1</v>
      </c>
      <c r="B2" s="65" t="s">
        <v>0</v>
      </c>
      <c r="C2" s="19" t="s">
        <v>1</v>
      </c>
      <c r="D2" s="2" t="s">
        <v>1</v>
      </c>
      <c r="E2" s="19" t="s">
        <v>1</v>
      </c>
      <c r="F2" s="31" t="s">
        <v>19631</v>
      </c>
      <c r="G2" s="18" t="s">
        <v>23</v>
      </c>
      <c r="H2" s="31" t="s">
        <v>19631</v>
      </c>
      <c r="I2" s="2" t="s">
        <v>1</v>
      </c>
      <c r="J2" s="19" t="s">
        <v>1</v>
      </c>
      <c r="K2" s="19" t="s">
        <v>2</v>
      </c>
      <c r="L2" s="31" t="s">
        <v>19631</v>
      </c>
      <c r="M2" s="31" t="s">
        <v>19631</v>
      </c>
      <c r="N2" s="19" t="s">
        <v>2</v>
      </c>
      <c r="O2" s="19" t="s">
        <v>1</v>
      </c>
      <c r="P2" s="19" t="s">
        <v>16</v>
      </c>
      <c r="Q2" s="19" t="s">
        <v>1</v>
      </c>
      <c r="R2" s="2" t="s">
        <v>1</v>
      </c>
      <c r="S2" s="31" t="s">
        <v>19631</v>
      </c>
      <c r="T2" s="19" t="s">
        <v>1</v>
      </c>
      <c r="U2" s="27" t="s">
        <v>24</v>
      </c>
      <c r="V2" s="2" t="s">
        <v>1</v>
      </c>
      <c r="W2" s="2" t="s">
        <v>1</v>
      </c>
      <c r="X2" s="31" t="s">
        <v>19631</v>
      </c>
      <c r="Y2" s="2" t="s">
        <v>1</v>
      </c>
      <c r="Z2" s="3" t="s">
        <v>15</v>
      </c>
      <c r="AA2" s="19" t="s">
        <v>3</v>
      </c>
    </row>
    <row r="3" spans="1:27" s="1" customFormat="1" ht="130.19999999999999" thickBot="1" x14ac:dyDescent="0.35">
      <c r="A3" s="20"/>
      <c r="B3" s="20"/>
      <c r="C3" s="20"/>
      <c r="D3" s="10" t="s">
        <v>96</v>
      </c>
      <c r="E3" s="24" t="s">
        <v>13</v>
      </c>
      <c r="F3" s="15" t="s">
        <v>4973</v>
      </c>
      <c r="G3" s="10" t="s">
        <v>23431</v>
      </c>
      <c r="H3" s="14" t="s">
        <v>19640</v>
      </c>
      <c r="I3" s="10" t="s">
        <v>23432</v>
      </c>
      <c r="J3" s="20" t="s">
        <v>19636</v>
      </c>
      <c r="K3" s="20" t="s">
        <v>19637</v>
      </c>
      <c r="L3" s="20"/>
      <c r="M3" s="20"/>
      <c r="N3" s="24" t="s">
        <v>13</v>
      </c>
      <c r="O3" s="24" t="s">
        <v>23415</v>
      </c>
      <c r="P3" s="20"/>
      <c r="Q3" s="20"/>
      <c r="R3" s="10" t="s">
        <v>23433</v>
      </c>
      <c r="S3" s="9"/>
      <c r="T3" s="20"/>
      <c r="U3" s="28"/>
      <c r="V3" s="10" t="s">
        <v>23434</v>
      </c>
      <c r="W3" s="10" t="s">
        <v>23435</v>
      </c>
      <c r="X3" s="10" t="s">
        <v>5653</v>
      </c>
      <c r="Y3" s="10" t="s">
        <v>23436</v>
      </c>
      <c r="Z3" s="10" t="s">
        <v>25</v>
      </c>
      <c r="AA3" s="24" t="s">
        <v>19635</v>
      </c>
    </row>
    <row r="4" spans="1:27" s="5" customFormat="1" ht="43.8" thickBot="1" x14ac:dyDescent="0.35">
      <c r="A4" s="21" t="s">
        <v>5</v>
      </c>
      <c r="B4" s="66" t="s">
        <v>30</v>
      </c>
      <c r="C4" s="21" t="s">
        <v>4</v>
      </c>
      <c r="D4" s="11" t="s">
        <v>21</v>
      </c>
      <c r="E4" s="21" t="s">
        <v>22</v>
      </c>
      <c r="F4" s="11" t="s">
        <v>19624</v>
      </c>
      <c r="G4" s="11" t="s">
        <v>6</v>
      </c>
      <c r="H4" s="49" t="s">
        <v>19628</v>
      </c>
      <c r="I4" s="11" t="s">
        <v>19621</v>
      </c>
      <c r="J4" s="21" t="s">
        <v>7</v>
      </c>
      <c r="K4" s="21" t="s">
        <v>8</v>
      </c>
      <c r="L4" s="30" t="s">
        <v>19629</v>
      </c>
      <c r="M4" s="30" t="s">
        <v>19630</v>
      </c>
      <c r="N4" s="21" t="s">
        <v>19626</v>
      </c>
      <c r="O4" s="21" t="s">
        <v>19627</v>
      </c>
      <c r="P4" s="21" t="s">
        <v>17</v>
      </c>
      <c r="Q4" s="21" t="s">
        <v>18</v>
      </c>
      <c r="R4" s="11" t="s">
        <v>19</v>
      </c>
      <c r="S4" s="49" t="s">
        <v>19643</v>
      </c>
      <c r="T4" s="21" t="s">
        <v>20</v>
      </c>
      <c r="U4" s="21" t="s">
        <v>9</v>
      </c>
      <c r="V4" s="11" t="s">
        <v>10</v>
      </c>
      <c r="W4" s="11" t="s">
        <v>14</v>
      </c>
      <c r="X4" s="49" t="s">
        <v>19625</v>
      </c>
      <c r="Y4" s="11" t="s">
        <v>26</v>
      </c>
      <c r="Z4" s="11" t="s">
        <v>11</v>
      </c>
      <c r="AA4" s="21" t="s">
        <v>12</v>
      </c>
    </row>
    <row r="5" spans="1:27" s="37" customFormat="1" x14ac:dyDescent="0.3">
      <c r="A5" s="29" t="s">
        <v>19638</v>
      </c>
      <c r="B5" s="32" t="s">
        <v>32</v>
      </c>
      <c r="C5" s="29" t="s">
        <v>31</v>
      </c>
      <c r="D5" s="33" t="s">
        <v>27</v>
      </c>
      <c r="E5" s="34">
        <v>37386</v>
      </c>
      <c r="F5" s="33" t="s">
        <v>34</v>
      </c>
      <c r="G5" s="33" t="s">
        <v>3654</v>
      </c>
      <c r="H5" s="33" t="s">
        <v>19639</v>
      </c>
      <c r="I5" s="33" t="s">
        <v>19622</v>
      </c>
      <c r="J5" s="29">
        <v>123456</v>
      </c>
      <c r="K5" s="29" t="s">
        <v>35</v>
      </c>
      <c r="L5" s="29" t="s">
        <v>19641</v>
      </c>
      <c r="M5" s="29" t="s">
        <v>19642</v>
      </c>
      <c r="N5" s="34">
        <v>44621</v>
      </c>
      <c r="O5" s="34">
        <v>44712</v>
      </c>
      <c r="P5" s="29" t="s">
        <v>36</v>
      </c>
      <c r="Q5" s="29" t="s">
        <v>37</v>
      </c>
      <c r="R5" s="33" t="s">
        <v>19632</v>
      </c>
      <c r="S5" s="33" t="s">
        <v>38</v>
      </c>
      <c r="T5" s="29">
        <v>53715</v>
      </c>
      <c r="U5" s="29" t="s">
        <v>39</v>
      </c>
      <c r="V5" s="35" t="s">
        <v>19633</v>
      </c>
      <c r="W5" s="33" t="s">
        <v>19634</v>
      </c>
      <c r="X5" s="35" t="s">
        <v>40</v>
      </c>
      <c r="Y5" s="33" t="s">
        <v>5739</v>
      </c>
      <c r="Z5" s="33" t="s">
        <v>42</v>
      </c>
      <c r="AA5" s="36">
        <v>12345678</v>
      </c>
    </row>
    <row r="6" spans="1:27" s="64" customFormat="1" ht="13.8" x14ac:dyDescent="0.3">
      <c r="A6" s="59"/>
      <c r="B6" s="59"/>
      <c r="C6" s="59"/>
      <c r="D6" s="60"/>
      <c r="E6" s="61"/>
      <c r="F6" s="60" t="str">
        <f>IFERROR(VLOOKUP($G6,'Job Profiles'!$A$2:$B$2613,2,FALSE),"")</f>
        <v/>
      </c>
      <c r="G6" s="60"/>
      <c r="H6" s="60"/>
      <c r="I6" s="60"/>
      <c r="J6" s="59"/>
      <c r="K6" s="59"/>
      <c r="L6" s="59"/>
      <c r="M6" s="59"/>
      <c r="N6" s="61"/>
      <c r="O6" s="61"/>
      <c r="P6" s="59"/>
      <c r="Q6" s="59"/>
      <c r="R6" s="60"/>
      <c r="S6" s="60" t="str">
        <f>IFERROR(VLOOKUP($R6,States!$A$2:$C$58,3,FALSE),"")</f>
        <v/>
      </c>
      <c r="T6" s="59"/>
      <c r="U6" s="59"/>
      <c r="V6" s="62"/>
      <c r="W6" s="60"/>
      <c r="X6" s="60" t="str">
        <f>IFERROR(VLOOKUP($W6,Locations!$A$2:$C$388,3,FALSE),"")</f>
        <v/>
      </c>
      <c r="Y6" s="60"/>
      <c r="Z6" s="60"/>
      <c r="AA6" s="63"/>
    </row>
    <row r="7" spans="1:27" s="64" customFormat="1" ht="13.8" x14ac:dyDescent="0.3">
      <c r="A7" s="59"/>
      <c r="B7" s="59"/>
      <c r="C7" s="59"/>
      <c r="D7" s="60"/>
      <c r="E7" s="61"/>
      <c r="F7" s="60" t="str">
        <f>IFERROR(VLOOKUP($G7,'Job Profiles'!$A$2:$B$2613,2,FALSE),"")</f>
        <v/>
      </c>
      <c r="G7" s="60"/>
      <c r="H7" s="60"/>
      <c r="I7" s="60"/>
      <c r="J7" s="59"/>
      <c r="K7" s="59"/>
      <c r="L7" s="59"/>
      <c r="M7" s="59"/>
      <c r="N7" s="61"/>
      <c r="O7" s="61"/>
      <c r="P7" s="59"/>
      <c r="Q7" s="59"/>
      <c r="R7" s="60"/>
      <c r="S7" s="60" t="str">
        <f>IFERROR(VLOOKUP($R7,States!$A$2:$C$58,3,FALSE),"")</f>
        <v/>
      </c>
      <c r="T7" s="59"/>
      <c r="U7" s="59"/>
      <c r="V7" s="62"/>
      <c r="W7" s="60"/>
      <c r="X7" s="60" t="str">
        <f>IFERROR(VLOOKUP($W7,Locations!$A$2:$C$388,3,FALSE),"")</f>
        <v/>
      </c>
      <c r="Y7" s="60"/>
      <c r="Z7" s="60"/>
      <c r="AA7" s="63"/>
    </row>
    <row r="8" spans="1:27" s="64" customFormat="1" ht="13.8" x14ac:dyDescent="0.3">
      <c r="A8" s="59"/>
      <c r="B8" s="59"/>
      <c r="C8" s="59"/>
      <c r="D8" s="60"/>
      <c r="E8" s="61"/>
      <c r="F8" s="60" t="str">
        <f>IFERROR(VLOOKUP($G8,'Job Profiles'!$A$2:$B$2613,2,FALSE),"")</f>
        <v/>
      </c>
      <c r="G8" s="60"/>
      <c r="H8" s="60"/>
      <c r="I8" s="60"/>
      <c r="J8" s="59"/>
      <c r="K8" s="59"/>
      <c r="L8" s="59"/>
      <c r="M8" s="59"/>
      <c r="N8" s="61"/>
      <c r="O8" s="61"/>
      <c r="P8" s="59"/>
      <c r="Q8" s="59"/>
      <c r="R8" s="60"/>
      <c r="S8" s="60" t="str">
        <f>IFERROR(VLOOKUP($R8,States!$A$2:$C$58,3,FALSE),"")</f>
        <v/>
      </c>
      <c r="T8" s="59"/>
      <c r="U8" s="59"/>
      <c r="V8" s="62"/>
      <c r="W8" s="60"/>
      <c r="X8" s="60" t="str">
        <f>IFERROR(VLOOKUP($W8,Locations!$A$2:$C$388,3,FALSE),"")</f>
        <v/>
      </c>
      <c r="Y8" s="60"/>
      <c r="Z8" s="60"/>
      <c r="AA8" s="63"/>
    </row>
    <row r="9" spans="1:27" s="64" customFormat="1" ht="13.8" x14ac:dyDescent="0.3">
      <c r="A9" s="59"/>
      <c r="B9" s="59"/>
      <c r="C9" s="59"/>
      <c r="D9" s="60"/>
      <c r="E9" s="61"/>
      <c r="F9" s="60" t="str">
        <f>IFERROR(VLOOKUP($G9,'Job Profiles'!$A$2:$B$2613,2,FALSE),"")</f>
        <v/>
      </c>
      <c r="G9" s="60"/>
      <c r="H9" s="60"/>
      <c r="I9" s="60"/>
      <c r="J9" s="59"/>
      <c r="K9" s="59"/>
      <c r="L9" s="59"/>
      <c r="M9" s="59"/>
      <c r="N9" s="61"/>
      <c r="O9" s="61"/>
      <c r="P9" s="59"/>
      <c r="Q9" s="59"/>
      <c r="R9" s="60"/>
      <c r="S9" s="60" t="str">
        <f>IFERROR(VLOOKUP($R9,States!$A$2:$C$58,3,FALSE),"")</f>
        <v/>
      </c>
      <c r="T9" s="59"/>
      <c r="U9" s="59"/>
      <c r="V9" s="62"/>
      <c r="W9" s="60"/>
      <c r="X9" s="60" t="str">
        <f>IFERROR(VLOOKUP($W9,Locations!$A$2:$C$388,3,FALSE),"")</f>
        <v/>
      </c>
      <c r="Y9" s="60"/>
      <c r="Z9" s="60"/>
      <c r="AA9" s="63"/>
    </row>
    <row r="10" spans="1:27" s="64" customFormat="1" ht="13.8" x14ac:dyDescent="0.3">
      <c r="A10" s="59"/>
      <c r="B10" s="59"/>
      <c r="C10" s="59"/>
      <c r="D10" s="60"/>
      <c r="E10" s="61"/>
      <c r="F10" s="60" t="str">
        <f>IFERROR(VLOOKUP($G10,'Job Profiles'!$A$2:$B$2613,2,FALSE),"")</f>
        <v/>
      </c>
      <c r="G10" s="60"/>
      <c r="H10" s="60"/>
      <c r="I10" s="60"/>
      <c r="J10" s="59"/>
      <c r="K10" s="59"/>
      <c r="L10" s="59"/>
      <c r="M10" s="59"/>
      <c r="N10" s="61"/>
      <c r="O10" s="61"/>
      <c r="P10" s="59"/>
      <c r="Q10" s="59"/>
      <c r="R10" s="60"/>
      <c r="S10" s="60" t="str">
        <f>IFERROR(VLOOKUP($R10,States!$A$2:$C$58,3,FALSE),"")</f>
        <v/>
      </c>
      <c r="T10" s="59"/>
      <c r="U10" s="59"/>
      <c r="V10" s="62"/>
      <c r="W10" s="60"/>
      <c r="X10" s="60" t="str">
        <f>IFERROR(VLOOKUP($W10,Locations!$A$2:$C$388,3,FALSE),"")</f>
        <v/>
      </c>
      <c r="Y10" s="60"/>
      <c r="Z10" s="60"/>
      <c r="AA10" s="63"/>
    </row>
    <row r="11" spans="1:27" s="64" customFormat="1" ht="13.8" x14ac:dyDescent="0.3">
      <c r="A11" s="59"/>
      <c r="B11" s="59"/>
      <c r="C11" s="59"/>
      <c r="D11" s="60"/>
      <c r="E11" s="61"/>
      <c r="F11" s="60" t="str">
        <f>IFERROR(VLOOKUP($G11,'Job Profiles'!$A$2:$B$2613,2,FALSE),"")</f>
        <v/>
      </c>
      <c r="G11" s="60"/>
      <c r="H11" s="60"/>
      <c r="I11" s="60"/>
      <c r="J11" s="59"/>
      <c r="K11" s="59"/>
      <c r="L11" s="59"/>
      <c r="M11" s="59"/>
      <c r="N11" s="61"/>
      <c r="O11" s="61"/>
      <c r="P11" s="59"/>
      <c r="Q11" s="59"/>
      <c r="R11" s="60"/>
      <c r="S11" s="60" t="str">
        <f>IFERROR(VLOOKUP($R11,States!$A$2:$C$58,3,FALSE),"")</f>
        <v/>
      </c>
      <c r="T11" s="59"/>
      <c r="U11" s="59"/>
      <c r="V11" s="62"/>
      <c r="W11" s="60"/>
      <c r="X11" s="60" t="str">
        <f>IFERROR(VLOOKUP($W11,Locations!$A$2:$C$388,3,FALSE),"")</f>
        <v/>
      </c>
      <c r="Y11" s="60"/>
      <c r="Z11" s="60"/>
      <c r="AA11" s="63"/>
    </row>
    <row r="12" spans="1:27" s="64" customFormat="1" ht="13.8" x14ac:dyDescent="0.3">
      <c r="A12" s="59"/>
      <c r="B12" s="59"/>
      <c r="C12" s="59"/>
      <c r="D12" s="60"/>
      <c r="E12" s="61"/>
      <c r="F12" s="60" t="str">
        <f>IFERROR(VLOOKUP($G12,'Job Profiles'!$A$2:$B$2613,2,FALSE),"")</f>
        <v/>
      </c>
      <c r="G12" s="60"/>
      <c r="H12" s="60"/>
      <c r="I12" s="60"/>
      <c r="J12" s="59"/>
      <c r="K12" s="59"/>
      <c r="L12" s="59"/>
      <c r="M12" s="59"/>
      <c r="N12" s="61"/>
      <c r="O12" s="61"/>
      <c r="P12" s="59"/>
      <c r="Q12" s="59"/>
      <c r="R12" s="60"/>
      <c r="S12" s="60" t="str">
        <f>IFERROR(VLOOKUP($R12,States!$A$2:$C$58,3,FALSE),"")</f>
        <v/>
      </c>
      <c r="T12" s="59"/>
      <c r="U12" s="59"/>
      <c r="V12" s="62"/>
      <c r="W12" s="60"/>
      <c r="X12" s="60" t="str">
        <f>IFERROR(VLOOKUP($W12,Locations!$A$2:$C$388,3,FALSE),"")</f>
        <v/>
      </c>
      <c r="Y12" s="60"/>
      <c r="Z12" s="60"/>
      <c r="AA12" s="63"/>
    </row>
    <row r="13" spans="1:27" s="64" customFormat="1" ht="13.8" x14ac:dyDescent="0.3">
      <c r="A13" s="59"/>
      <c r="B13" s="59"/>
      <c r="C13" s="59"/>
      <c r="D13" s="60"/>
      <c r="E13" s="61"/>
      <c r="F13" s="60" t="str">
        <f>IFERROR(VLOOKUP($G13,'Job Profiles'!$A$2:$B$2613,2,FALSE),"")</f>
        <v/>
      </c>
      <c r="G13" s="60"/>
      <c r="H13" s="60"/>
      <c r="I13" s="60"/>
      <c r="J13" s="59"/>
      <c r="K13" s="59"/>
      <c r="L13" s="59"/>
      <c r="M13" s="59"/>
      <c r="N13" s="61"/>
      <c r="O13" s="61"/>
      <c r="P13" s="59"/>
      <c r="Q13" s="59"/>
      <c r="R13" s="60"/>
      <c r="S13" s="60" t="str">
        <f>IFERROR(VLOOKUP($R13,States!$A$2:$C$58,3,FALSE),"")</f>
        <v/>
      </c>
      <c r="T13" s="59"/>
      <c r="U13" s="59"/>
      <c r="V13" s="62"/>
      <c r="W13" s="60"/>
      <c r="X13" s="60" t="str">
        <f>IFERROR(VLOOKUP($W13,Locations!$A$2:$C$388,3,FALSE),"")</f>
        <v/>
      </c>
      <c r="Y13" s="60"/>
      <c r="Z13" s="60"/>
      <c r="AA13" s="63"/>
    </row>
    <row r="14" spans="1:27" s="64" customFormat="1" ht="13.8" x14ac:dyDescent="0.3">
      <c r="A14" s="59"/>
      <c r="B14" s="59"/>
      <c r="C14" s="59"/>
      <c r="D14" s="60"/>
      <c r="E14" s="61"/>
      <c r="F14" s="60" t="str">
        <f>IFERROR(VLOOKUP($G14,'Job Profiles'!$A$2:$B$2613,2,FALSE),"")</f>
        <v/>
      </c>
      <c r="G14" s="60"/>
      <c r="H14" s="60"/>
      <c r="I14" s="60"/>
      <c r="J14" s="59"/>
      <c r="K14" s="59"/>
      <c r="L14" s="59"/>
      <c r="M14" s="59"/>
      <c r="N14" s="61"/>
      <c r="O14" s="61"/>
      <c r="P14" s="59"/>
      <c r="Q14" s="59"/>
      <c r="R14" s="60"/>
      <c r="S14" s="60" t="str">
        <f>IFERROR(VLOOKUP($R14,States!$A$2:$C$58,3,FALSE),"")</f>
        <v/>
      </c>
      <c r="T14" s="59"/>
      <c r="U14" s="59"/>
      <c r="V14" s="62"/>
      <c r="W14" s="60"/>
      <c r="X14" s="60" t="str">
        <f>IFERROR(VLOOKUP($W14,Locations!$A$2:$C$388,3,FALSE),"")</f>
        <v/>
      </c>
      <c r="Y14" s="60"/>
      <c r="Z14" s="60"/>
      <c r="AA14" s="63"/>
    </row>
    <row r="15" spans="1:27" s="64" customFormat="1" ht="13.8" x14ac:dyDescent="0.3">
      <c r="A15" s="59"/>
      <c r="B15" s="59"/>
      <c r="C15" s="59"/>
      <c r="D15" s="60"/>
      <c r="E15" s="61"/>
      <c r="F15" s="60" t="str">
        <f>IFERROR(VLOOKUP($G15,'Job Profiles'!$A$2:$B$2613,2,FALSE),"")</f>
        <v/>
      </c>
      <c r="G15" s="60"/>
      <c r="H15" s="60"/>
      <c r="I15" s="60"/>
      <c r="J15" s="59"/>
      <c r="K15" s="59"/>
      <c r="L15" s="59"/>
      <c r="M15" s="59"/>
      <c r="N15" s="61"/>
      <c r="O15" s="61"/>
      <c r="P15" s="59"/>
      <c r="Q15" s="59"/>
      <c r="R15" s="60"/>
      <c r="S15" s="60" t="str">
        <f>IFERROR(VLOOKUP($R15,States!$A$2:$C$58,3,FALSE),"")</f>
        <v/>
      </c>
      <c r="T15" s="59"/>
      <c r="U15" s="59"/>
      <c r="V15" s="62"/>
      <c r="W15" s="60"/>
      <c r="X15" s="60" t="str">
        <f>IFERROR(VLOOKUP($W15,Locations!$A$2:$C$388,3,FALSE),"")</f>
        <v/>
      </c>
      <c r="Y15" s="60"/>
      <c r="Z15" s="60"/>
      <c r="AA15" s="63"/>
    </row>
    <row r="16" spans="1:27" s="7" customFormat="1" x14ac:dyDescent="0.3">
      <c r="A16" s="22"/>
      <c r="B16" s="22"/>
      <c r="C16" s="22"/>
      <c r="E16" s="25"/>
      <c r="J16" s="22"/>
      <c r="K16" s="22"/>
      <c r="L16" s="22"/>
      <c r="M16" s="22"/>
      <c r="N16" s="25"/>
      <c r="O16" s="25"/>
      <c r="P16" s="22"/>
      <c r="Q16" s="22"/>
      <c r="T16" s="22"/>
      <c r="U16" s="22"/>
      <c r="V16" s="8"/>
      <c r="AA16" s="22"/>
    </row>
    <row r="17" spans="1:27" s="7" customFormat="1" x14ac:dyDescent="0.3">
      <c r="A17" s="22"/>
      <c r="B17" s="22"/>
      <c r="C17" s="22"/>
      <c r="E17" s="25"/>
      <c r="J17" s="22"/>
      <c r="K17" s="22"/>
      <c r="L17" s="22"/>
      <c r="M17" s="22"/>
      <c r="N17" s="25"/>
      <c r="O17" s="25"/>
      <c r="P17" s="22"/>
      <c r="Q17" s="22"/>
      <c r="T17" s="22"/>
      <c r="U17" s="22"/>
      <c r="V17" s="8"/>
      <c r="AA17" s="22"/>
    </row>
    <row r="18" spans="1:27" s="7" customFormat="1" x14ac:dyDescent="0.3">
      <c r="A18" s="22"/>
      <c r="B18" s="22"/>
      <c r="C18" s="22"/>
      <c r="E18" s="25"/>
      <c r="J18" s="22"/>
      <c r="K18" s="22"/>
      <c r="L18" s="22"/>
      <c r="M18" s="22"/>
      <c r="N18" s="25"/>
      <c r="O18" s="25"/>
      <c r="P18" s="22"/>
      <c r="Q18" s="22"/>
      <c r="T18" s="22"/>
      <c r="U18" s="22"/>
      <c r="V18" s="8"/>
      <c r="AA18" s="22"/>
    </row>
    <row r="19" spans="1:27" s="7" customFormat="1" x14ac:dyDescent="0.3">
      <c r="A19" s="22"/>
      <c r="B19" s="22"/>
      <c r="C19" s="22"/>
      <c r="E19" s="25"/>
      <c r="J19" s="22"/>
      <c r="K19" s="22"/>
      <c r="L19" s="22"/>
      <c r="M19" s="22"/>
      <c r="N19" s="25"/>
      <c r="O19" s="25"/>
      <c r="P19" s="22"/>
      <c r="Q19" s="22"/>
      <c r="T19" s="22"/>
      <c r="U19" s="22"/>
      <c r="V19" s="8"/>
      <c r="AA19" s="22"/>
    </row>
    <row r="20" spans="1:27" s="7" customFormat="1" x14ac:dyDescent="0.3">
      <c r="A20" s="22"/>
      <c r="B20" s="22"/>
      <c r="C20" s="22"/>
      <c r="E20" s="25"/>
      <c r="J20" s="22"/>
      <c r="K20" s="22"/>
      <c r="L20" s="22"/>
      <c r="M20" s="22"/>
      <c r="N20" s="25"/>
      <c r="O20" s="25"/>
      <c r="P20" s="22"/>
      <c r="Q20" s="22"/>
      <c r="T20" s="22"/>
      <c r="U20" s="22"/>
      <c r="V20" s="8"/>
      <c r="AA20" s="22"/>
    </row>
    <row r="21" spans="1:27" s="7" customFormat="1" x14ac:dyDescent="0.3">
      <c r="A21" s="22"/>
      <c r="B21" s="22"/>
      <c r="C21" s="22"/>
      <c r="E21" s="25"/>
      <c r="J21" s="22"/>
      <c r="K21" s="22"/>
      <c r="L21" s="22"/>
      <c r="M21" s="22"/>
      <c r="N21" s="25"/>
      <c r="O21" s="25"/>
      <c r="P21" s="22"/>
      <c r="Q21" s="22"/>
      <c r="T21" s="22"/>
      <c r="U21" s="22"/>
      <c r="V21" s="8"/>
      <c r="AA21" s="22"/>
    </row>
    <row r="22" spans="1:27" s="7" customFormat="1" x14ac:dyDescent="0.3">
      <c r="A22" s="22"/>
      <c r="B22" s="22"/>
      <c r="C22" s="22"/>
      <c r="E22" s="25"/>
      <c r="J22" s="22"/>
      <c r="K22" s="22"/>
      <c r="L22" s="22"/>
      <c r="M22" s="22"/>
      <c r="N22" s="25"/>
      <c r="O22" s="25"/>
      <c r="P22" s="22"/>
      <c r="Q22" s="22"/>
      <c r="T22" s="22"/>
      <c r="U22" s="22"/>
      <c r="V22" s="8"/>
      <c r="AA22" s="22"/>
    </row>
    <row r="23" spans="1:27" s="7" customFormat="1" x14ac:dyDescent="0.3">
      <c r="A23" s="22"/>
      <c r="B23" s="22"/>
      <c r="C23" s="22"/>
      <c r="E23" s="25"/>
      <c r="J23" s="22"/>
      <c r="K23" s="22"/>
      <c r="L23" s="22"/>
      <c r="M23" s="22"/>
      <c r="N23" s="25"/>
      <c r="O23" s="25"/>
      <c r="P23" s="22"/>
      <c r="Q23" s="22"/>
      <c r="T23" s="22"/>
      <c r="U23" s="22"/>
      <c r="V23" s="8"/>
      <c r="AA23" s="22"/>
    </row>
    <row r="24" spans="1:27" s="7" customFormat="1" x14ac:dyDescent="0.3">
      <c r="A24" s="22"/>
      <c r="B24" s="22"/>
      <c r="C24" s="22"/>
      <c r="E24" s="25"/>
      <c r="J24" s="22"/>
      <c r="K24" s="22"/>
      <c r="L24" s="22"/>
      <c r="M24" s="22"/>
      <c r="N24" s="25"/>
      <c r="O24" s="25"/>
      <c r="P24" s="22"/>
      <c r="Q24" s="22"/>
      <c r="T24" s="22"/>
      <c r="U24" s="22"/>
      <c r="V24" s="8"/>
      <c r="AA24" s="22"/>
    </row>
    <row r="25" spans="1:27" s="7" customFormat="1" x14ac:dyDescent="0.3">
      <c r="A25" s="22"/>
      <c r="B25" s="22"/>
      <c r="C25" s="22"/>
      <c r="E25" s="25"/>
      <c r="J25" s="22"/>
      <c r="K25" s="22"/>
      <c r="L25" s="22"/>
      <c r="M25" s="22"/>
      <c r="N25" s="25"/>
      <c r="O25" s="25"/>
      <c r="P25" s="22"/>
      <c r="Q25" s="22"/>
      <c r="T25" s="22"/>
      <c r="U25" s="22"/>
      <c r="V25" s="8"/>
      <c r="AA25" s="22"/>
    </row>
    <row r="26" spans="1:27" s="7" customFormat="1" x14ac:dyDescent="0.3">
      <c r="A26" s="22"/>
      <c r="B26" s="22"/>
      <c r="C26" s="22"/>
      <c r="E26" s="25"/>
      <c r="J26" s="22"/>
      <c r="K26" s="22"/>
      <c r="L26" s="22"/>
      <c r="M26" s="22"/>
      <c r="N26" s="25"/>
      <c r="O26" s="25"/>
      <c r="P26" s="22"/>
      <c r="Q26" s="22"/>
      <c r="T26" s="22"/>
      <c r="U26" s="22"/>
      <c r="V26" s="8"/>
      <c r="AA26" s="22"/>
    </row>
    <row r="27" spans="1:27" s="7" customFormat="1" x14ac:dyDescent="0.3">
      <c r="A27" s="22"/>
      <c r="B27" s="22"/>
      <c r="C27" s="22"/>
      <c r="E27" s="25"/>
      <c r="J27" s="22"/>
      <c r="K27" s="22"/>
      <c r="L27" s="22"/>
      <c r="M27" s="22"/>
      <c r="N27" s="25"/>
      <c r="O27" s="25"/>
      <c r="P27" s="22"/>
      <c r="Q27" s="22"/>
      <c r="T27" s="22"/>
      <c r="U27" s="22"/>
      <c r="V27" s="8"/>
      <c r="AA27" s="22"/>
    </row>
    <row r="28" spans="1:27" s="7" customFormat="1" x14ac:dyDescent="0.3">
      <c r="A28" s="22"/>
      <c r="B28" s="22"/>
      <c r="C28" s="22"/>
      <c r="E28" s="25"/>
      <c r="J28" s="22"/>
      <c r="K28" s="22"/>
      <c r="L28" s="22"/>
      <c r="M28" s="22"/>
      <c r="N28" s="25"/>
      <c r="O28" s="25"/>
      <c r="P28" s="22"/>
      <c r="Q28" s="22"/>
      <c r="T28" s="22"/>
      <c r="U28" s="22"/>
      <c r="V28" s="8"/>
      <c r="AA28" s="22"/>
    </row>
    <row r="29" spans="1:27" s="7" customFormat="1" x14ac:dyDescent="0.3">
      <c r="A29" s="22"/>
      <c r="B29" s="22"/>
      <c r="C29" s="22"/>
      <c r="E29" s="25"/>
      <c r="J29" s="22"/>
      <c r="K29" s="22"/>
      <c r="L29" s="22"/>
      <c r="M29" s="22"/>
      <c r="N29" s="25"/>
      <c r="O29" s="25"/>
      <c r="P29" s="22"/>
      <c r="Q29" s="22"/>
      <c r="T29" s="22"/>
      <c r="U29" s="22"/>
      <c r="V29" s="8"/>
      <c r="AA29" s="22"/>
    </row>
    <row r="30" spans="1:27" s="7" customFormat="1" x14ac:dyDescent="0.3">
      <c r="A30" s="22"/>
      <c r="B30" s="22"/>
      <c r="C30" s="22"/>
      <c r="E30" s="25"/>
      <c r="J30" s="22"/>
      <c r="K30" s="22"/>
      <c r="L30" s="22"/>
      <c r="M30" s="22"/>
      <c r="N30" s="25"/>
      <c r="O30" s="25"/>
      <c r="P30" s="22"/>
      <c r="Q30" s="22"/>
      <c r="T30" s="22"/>
      <c r="U30" s="22"/>
      <c r="V30" s="8"/>
      <c r="AA30" s="22"/>
    </row>
    <row r="31" spans="1:27" s="7" customFormat="1" x14ac:dyDescent="0.3">
      <c r="A31" s="22"/>
      <c r="B31" s="22"/>
      <c r="C31" s="22"/>
      <c r="E31" s="25"/>
      <c r="J31" s="22"/>
      <c r="K31" s="22"/>
      <c r="L31" s="22"/>
      <c r="M31" s="22"/>
      <c r="N31" s="25"/>
      <c r="O31" s="25"/>
      <c r="P31" s="22"/>
      <c r="Q31" s="22"/>
      <c r="T31" s="22"/>
      <c r="U31" s="22"/>
      <c r="V31" s="8"/>
      <c r="AA31" s="22"/>
    </row>
    <row r="32" spans="1:27" s="7" customFormat="1" x14ac:dyDescent="0.3">
      <c r="A32" s="22"/>
      <c r="B32" s="22"/>
      <c r="C32" s="22"/>
      <c r="E32" s="25"/>
      <c r="J32" s="22"/>
      <c r="K32" s="22"/>
      <c r="L32" s="22"/>
      <c r="M32" s="22"/>
      <c r="N32" s="25"/>
      <c r="O32" s="25"/>
      <c r="P32" s="22"/>
      <c r="Q32" s="22"/>
      <c r="T32" s="22"/>
      <c r="U32" s="22"/>
      <c r="V32" s="8"/>
      <c r="AA32" s="22"/>
    </row>
    <row r="33" spans="1:27" s="7" customFormat="1" x14ac:dyDescent="0.3">
      <c r="A33" s="22"/>
      <c r="B33" s="22"/>
      <c r="C33" s="22"/>
      <c r="E33" s="25"/>
      <c r="J33" s="22"/>
      <c r="K33" s="22"/>
      <c r="L33" s="22"/>
      <c r="M33" s="22"/>
      <c r="N33" s="25"/>
      <c r="O33" s="25"/>
      <c r="P33" s="22"/>
      <c r="Q33" s="22"/>
      <c r="T33" s="22"/>
      <c r="U33" s="22"/>
      <c r="V33" s="8"/>
      <c r="AA33" s="22"/>
    </row>
    <row r="34" spans="1:27" s="7" customFormat="1" x14ac:dyDescent="0.3">
      <c r="A34" s="22"/>
      <c r="B34" s="22"/>
      <c r="C34" s="22"/>
      <c r="E34" s="25"/>
      <c r="J34" s="22"/>
      <c r="K34" s="22"/>
      <c r="L34" s="22"/>
      <c r="M34" s="22"/>
      <c r="N34" s="25"/>
      <c r="O34" s="25"/>
      <c r="P34" s="22"/>
      <c r="Q34" s="22"/>
      <c r="T34" s="22"/>
      <c r="U34" s="22"/>
      <c r="V34" s="8"/>
      <c r="AA34" s="22"/>
    </row>
    <row r="35" spans="1:27" s="7" customFormat="1" x14ac:dyDescent="0.3">
      <c r="A35" s="22"/>
      <c r="B35" s="22"/>
      <c r="C35" s="22"/>
      <c r="E35" s="25"/>
      <c r="J35" s="22"/>
      <c r="K35" s="22"/>
      <c r="L35" s="22"/>
      <c r="M35" s="22"/>
      <c r="N35" s="25"/>
      <c r="O35" s="25"/>
      <c r="P35" s="22"/>
      <c r="Q35" s="22"/>
      <c r="T35" s="22"/>
      <c r="U35" s="22"/>
      <c r="V35" s="8"/>
      <c r="AA35" s="22"/>
    </row>
    <row r="36" spans="1:27" s="7" customFormat="1" x14ac:dyDescent="0.3">
      <c r="A36" s="22"/>
      <c r="B36" s="22"/>
      <c r="C36" s="22"/>
      <c r="E36" s="25"/>
      <c r="J36" s="22"/>
      <c r="K36" s="22"/>
      <c r="L36" s="22"/>
      <c r="M36" s="22"/>
      <c r="N36" s="25"/>
      <c r="O36" s="25"/>
      <c r="P36" s="22"/>
      <c r="Q36" s="22"/>
      <c r="T36" s="22"/>
      <c r="U36" s="22"/>
      <c r="V36" s="8"/>
      <c r="AA36" s="22"/>
    </row>
    <row r="37" spans="1:27" s="7" customFormat="1" x14ac:dyDescent="0.3">
      <c r="A37" s="22"/>
      <c r="B37" s="22"/>
      <c r="C37" s="22"/>
      <c r="E37" s="25"/>
      <c r="J37" s="22"/>
      <c r="K37" s="22"/>
      <c r="L37" s="22"/>
      <c r="M37" s="22"/>
      <c r="N37" s="25"/>
      <c r="O37" s="25"/>
      <c r="P37" s="22"/>
      <c r="Q37" s="22"/>
      <c r="T37" s="22"/>
      <c r="U37" s="22"/>
      <c r="V37" s="8"/>
      <c r="AA37" s="22"/>
    </row>
    <row r="38" spans="1:27" s="7" customFormat="1" x14ac:dyDescent="0.3">
      <c r="A38" s="22"/>
      <c r="B38" s="22"/>
      <c r="C38" s="22"/>
      <c r="E38" s="25"/>
      <c r="J38" s="22"/>
      <c r="K38" s="22"/>
      <c r="L38" s="22"/>
      <c r="M38" s="22"/>
      <c r="N38" s="25"/>
      <c r="O38" s="25"/>
      <c r="P38" s="22"/>
      <c r="Q38" s="22"/>
      <c r="T38" s="22"/>
      <c r="U38" s="22"/>
      <c r="V38" s="8"/>
      <c r="AA38" s="22"/>
    </row>
    <row r="39" spans="1:27" s="7" customFormat="1" x14ac:dyDescent="0.3">
      <c r="A39" s="22"/>
      <c r="B39" s="22"/>
      <c r="C39" s="22"/>
      <c r="E39" s="25"/>
      <c r="J39" s="22"/>
      <c r="K39" s="22"/>
      <c r="L39" s="22"/>
      <c r="M39" s="22"/>
      <c r="N39" s="25"/>
      <c r="O39" s="25"/>
      <c r="P39" s="22"/>
      <c r="Q39" s="22"/>
      <c r="T39" s="22"/>
      <c r="U39" s="22"/>
      <c r="V39" s="8"/>
      <c r="AA39" s="22"/>
    </row>
    <row r="40" spans="1:27" s="7" customFormat="1" x14ac:dyDescent="0.3">
      <c r="A40" s="22"/>
      <c r="B40" s="22"/>
      <c r="C40" s="22"/>
      <c r="E40" s="25"/>
      <c r="J40" s="22"/>
      <c r="K40" s="22"/>
      <c r="L40" s="22"/>
      <c r="M40" s="22"/>
      <c r="N40" s="25"/>
      <c r="O40" s="25"/>
      <c r="P40" s="22"/>
      <c r="Q40" s="22"/>
      <c r="T40" s="22"/>
      <c r="U40" s="22"/>
      <c r="V40" s="8"/>
      <c r="AA40" s="22"/>
    </row>
    <row r="41" spans="1:27" s="7" customFormat="1" x14ac:dyDescent="0.3">
      <c r="A41" s="22"/>
      <c r="B41" s="22"/>
      <c r="C41" s="22"/>
      <c r="E41" s="25"/>
      <c r="J41" s="22"/>
      <c r="K41" s="22"/>
      <c r="L41" s="22"/>
      <c r="M41" s="22"/>
      <c r="N41" s="25"/>
      <c r="O41" s="25"/>
      <c r="P41" s="22"/>
      <c r="Q41" s="22"/>
      <c r="T41" s="22"/>
      <c r="U41" s="22"/>
      <c r="V41" s="8"/>
      <c r="AA41" s="22"/>
    </row>
    <row r="42" spans="1:27" s="7" customFormat="1" x14ac:dyDescent="0.3">
      <c r="A42" s="22"/>
      <c r="B42" s="22"/>
      <c r="C42" s="22"/>
      <c r="E42" s="25"/>
      <c r="J42" s="22"/>
      <c r="K42" s="22"/>
      <c r="L42" s="22"/>
      <c r="M42" s="22"/>
      <c r="N42" s="25"/>
      <c r="O42" s="25"/>
      <c r="P42" s="22"/>
      <c r="Q42" s="22"/>
      <c r="T42" s="22"/>
      <c r="U42" s="22"/>
      <c r="V42" s="8"/>
      <c r="AA42" s="22"/>
    </row>
    <row r="43" spans="1:27" s="7" customFormat="1" x14ac:dyDescent="0.3">
      <c r="A43" s="22"/>
      <c r="B43" s="22"/>
      <c r="C43" s="22"/>
      <c r="E43" s="25"/>
      <c r="J43" s="22"/>
      <c r="K43" s="22"/>
      <c r="L43" s="22"/>
      <c r="M43" s="22"/>
      <c r="N43" s="25"/>
      <c r="O43" s="25"/>
      <c r="P43" s="22"/>
      <c r="Q43" s="22"/>
      <c r="T43" s="22"/>
      <c r="U43" s="22"/>
      <c r="V43" s="8"/>
      <c r="AA43" s="22"/>
    </row>
    <row r="44" spans="1:27" s="7" customFormat="1" x14ac:dyDescent="0.3">
      <c r="A44" s="22"/>
      <c r="B44" s="22"/>
      <c r="C44" s="22"/>
      <c r="E44" s="25"/>
      <c r="J44" s="22"/>
      <c r="K44" s="22"/>
      <c r="L44" s="22"/>
      <c r="M44" s="22"/>
      <c r="N44" s="25"/>
      <c r="O44" s="25"/>
      <c r="P44" s="22"/>
      <c r="Q44" s="22"/>
      <c r="T44" s="22"/>
      <c r="U44" s="22"/>
      <c r="V44" s="8"/>
      <c r="AA44" s="22"/>
    </row>
    <row r="45" spans="1:27" s="7" customFormat="1" x14ac:dyDescent="0.3">
      <c r="A45" s="22"/>
      <c r="B45" s="22"/>
      <c r="C45" s="22"/>
      <c r="E45" s="25"/>
      <c r="J45" s="22"/>
      <c r="K45" s="22"/>
      <c r="L45" s="22"/>
      <c r="M45" s="22"/>
      <c r="N45" s="25"/>
      <c r="O45" s="25"/>
      <c r="P45" s="22"/>
      <c r="Q45" s="22"/>
      <c r="T45" s="22"/>
      <c r="U45" s="22"/>
      <c r="V45" s="8"/>
      <c r="AA45" s="22"/>
    </row>
    <row r="46" spans="1:27" s="7" customFormat="1" x14ac:dyDescent="0.3">
      <c r="A46" s="22"/>
      <c r="B46" s="22"/>
      <c r="C46" s="22"/>
      <c r="E46" s="25"/>
      <c r="J46" s="22"/>
      <c r="K46" s="22"/>
      <c r="L46" s="22"/>
      <c r="M46" s="22"/>
      <c r="N46" s="25"/>
      <c r="O46" s="25"/>
      <c r="P46" s="22"/>
      <c r="Q46" s="22"/>
      <c r="T46" s="22"/>
      <c r="U46" s="22"/>
      <c r="V46" s="8"/>
      <c r="AA46" s="22"/>
    </row>
    <row r="47" spans="1:27" s="7" customFormat="1" x14ac:dyDescent="0.3">
      <c r="A47" s="22"/>
      <c r="B47" s="22"/>
      <c r="C47" s="22"/>
      <c r="E47" s="25"/>
      <c r="J47" s="22"/>
      <c r="K47" s="22"/>
      <c r="L47" s="22"/>
      <c r="M47" s="22"/>
      <c r="N47" s="25"/>
      <c r="O47" s="25"/>
      <c r="P47" s="22"/>
      <c r="Q47" s="22"/>
      <c r="T47" s="22"/>
      <c r="U47" s="22"/>
      <c r="V47" s="8"/>
      <c r="AA47" s="22"/>
    </row>
    <row r="48" spans="1:27" s="7" customFormat="1" x14ac:dyDescent="0.3">
      <c r="A48" s="22"/>
      <c r="B48" s="22"/>
      <c r="C48" s="22"/>
      <c r="E48" s="25"/>
      <c r="J48" s="22"/>
      <c r="K48" s="22"/>
      <c r="L48" s="22"/>
      <c r="M48" s="22"/>
      <c r="N48" s="25"/>
      <c r="O48" s="25"/>
      <c r="P48" s="22"/>
      <c r="Q48" s="22"/>
      <c r="T48" s="22"/>
      <c r="U48" s="22"/>
      <c r="V48" s="8"/>
      <c r="AA48" s="22"/>
    </row>
    <row r="49" spans="1:27" s="7" customFormat="1" x14ac:dyDescent="0.3">
      <c r="A49" s="22"/>
      <c r="B49" s="22"/>
      <c r="C49" s="22"/>
      <c r="E49" s="25"/>
      <c r="J49" s="22"/>
      <c r="K49" s="22"/>
      <c r="L49" s="22"/>
      <c r="M49" s="22"/>
      <c r="N49" s="25"/>
      <c r="O49" s="25"/>
      <c r="P49" s="22"/>
      <c r="Q49" s="22"/>
      <c r="T49" s="22"/>
      <c r="U49" s="22"/>
      <c r="V49" s="8"/>
      <c r="AA49" s="22"/>
    </row>
    <row r="50" spans="1:27" s="7" customFormat="1" x14ac:dyDescent="0.3">
      <c r="A50" s="22"/>
      <c r="B50" s="22"/>
      <c r="C50" s="22"/>
      <c r="E50" s="25"/>
      <c r="J50" s="22"/>
      <c r="K50" s="22"/>
      <c r="L50" s="22"/>
      <c r="M50" s="22"/>
      <c r="N50" s="25"/>
      <c r="O50" s="25"/>
      <c r="P50" s="22"/>
      <c r="Q50" s="22"/>
      <c r="T50" s="22"/>
      <c r="U50" s="22"/>
      <c r="V50" s="8"/>
      <c r="AA50" s="22"/>
    </row>
    <row r="51" spans="1:27" s="7" customFormat="1" x14ac:dyDescent="0.3">
      <c r="A51" s="22"/>
      <c r="B51" s="22"/>
      <c r="C51" s="22"/>
      <c r="E51" s="25"/>
      <c r="J51" s="22"/>
      <c r="K51" s="22"/>
      <c r="L51" s="22"/>
      <c r="M51" s="22"/>
      <c r="N51" s="22"/>
      <c r="O51" s="22"/>
      <c r="P51" s="22"/>
      <c r="Q51" s="22"/>
      <c r="T51" s="22"/>
      <c r="U51" s="22"/>
      <c r="V51" s="8"/>
      <c r="AA51" s="22"/>
    </row>
    <row r="52" spans="1:27" s="7" customFormat="1" x14ac:dyDescent="0.3">
      <c r="A52" s="22"/>
      <c r="B52" s="22"/>
      <c r="C52" s="22"/>
      <c r="E52" s="25"/>
      <c r="J52" s="22"/>
      <c r="K52" s="22"/>
      <c r="L52" s="22"/>
      <c r="M52" s="22"/>
      <c r="N52" s="22"/>
      <c r="O52" s="22"/>
      <c r="P52" s="22"/>
      <c r="Q52" s="22"/>
      <c r="T52" s="22"/>
      <c r="U52" s="22"/>
      <c r="V52" s="8"/>
      <c r="AA52" s="22"/>
    </row>
    <row r="53" spans="1:27" s="7" customFormat="1" x14ac:dyDescent="0.3">
      <c r="A53" s="22"/>
      <c r="B53" s="22"/>
      <c r="C53" s="22"/>
      <c r="E53" s="25"/>
      <c r="J53" s="22"/>
      <c r="K53" s="22"/>
      <c r="L53" s="22"/>
      <c r="M53" s="22"/>
      <c r="N53" s="22"/>
      <c r="O53" s="22"/>
      <c r="P53" s="22"/>
      <c r="Q53" s="22"/>
      <c r="T53" s="22"/>
      <c r="U53" s="22"/>
      <c r="V53" s="8"/>
      <c r="AA53" s="22"/>
    </row>
    <row r="54" spans="1:27" s="7" customFormat="1" x14ac:dyDescent="0.3">
      <c r="A54" s="22"/>
      <c r="B54" s="22"/>
      <c r="C54" s="22"/>
      <c r="E54" s="25"/>
      <c r="J54" s="22"/>
      <c r="K54" s="22"/>
      <c r="L54" s="22"/>
      <c r="M54" s="22"/>
      <c r="N54" s="22"/>
      <c r="O54" s="22"/>
      <c r="P54" s="22"/>
      <c r="Q54" s="22"/>
      <c r="T54" s="22"/>
      <c r="U54" s="22"/>
      <c r="V54" s="8"/>
      <c r="AA54" s="22"/>
    </row>
    <row r="55" spans="1:27" s="7" customFormat="1" x14ac:dyDescent="0.3">
      <c r="A55" s="22"/>
      <c r="B55" s="22"/>
      <c r="C55" s="22"/>
      <c r="E55" s="25"/>
      <c r="J55" s="22"/>
      <c r="K55" s="22"/>
      <c r="L55" s="22"/>
      <c r="M55" s="22"/>
      <c r="N55" s="22"/>
      <c r="O55" s="22"/>
      <c r="P55" s="22"/>
      <c r="Q55" s="22"/>
      <c r="T55" s="22"/>
      <c r="U55" s="22"/>
      <c r="V55" s="8"/>
      <c r="AA55" s="22"/>
    </row>
    <row r="56" spans="1:27" s="7" customFormat="1" x14ac:dyDescent="0.3">
      <c r="A56" s="22"/>
      <c r="B56" s="22"/>
      <c r="C56" s="22"/>
      <c r="E56" s="25"/>
      <c r="J56" s="22"/>
      <c r="K56" s="22"/>
      <c r="L56" s="22"/>
      <c r="M56" s="22"/>
      <c r="N56" s="22"/>
      <c r="O56" s="22"/>
      <c r="P56" s="22"/>
      <c r="Q56" s="22"/>
      <c r="T56" s="22"/>
      <c r="U56" s="22"/>
      <c r="V56" s="8"/>
      <c r="AA56" s="22"/>
    </row>
    <row r="57" spans="1:27" s="7" customFormat="1" x14ac:dyDescent="0.3">
      <c r="A57" s="22"/>
      <c r="B57" s="22"/>
      <c r="C57" s="22"/>
      <c r="E57" s="25"/>
      <c r="J57" s="22"/>
      <c r="K57" s="22"/>
      <c r="L57" s="22"/>
      <c r="M57" s="22"/>
      <c r="N57" s="22"/>
      <c r="O57" s="22"/>
      <c r="P57" s="22"/>
      <c r="Q57" s="22"/>
      <c r="T57" s="22"/>
      <c r="U57" s="22"/>
      <c r="V57" s="8"/>
      <c r="AA57" s="22"/>
    </row>
    <row r="58" spans="1:27" s="7" customFormat="1" x14ac:dyDescent="0.3">
      <c r="A58" s="22"/>
      <c r="B58" s="22"/>
      <c r="C58" s="22"/>
      <c r="E58" s="25"/>
      <c r="J58" s="22"/>
      <c r="K58" s="22"/>
      <c r="L58" s="22"/>
      <c r="M58" s="22"/>
      <c r="N58" s="22"/>
      <c r="O58" s="22"/>
      <c r="P58" s="22"/>
      <c r="Q58" s="22"/>
      <c r="T58" s="22"/>
      <c r="U58" s="22"/>
      <c r="V58" s="8"/>
      <c r="AA58" s="22"/>
    </row>
    <row r="59" spans="1:27" s="7" customFormat="1" x14ac:dyDescent="0.3">
      <c r="A59" s="22"/>
      <c r="B59" s="22"/>
      <c r="C59" s="22"/>
      <c r="E59" s="25"/>
      <c r="J59" s="22"/>
      <c r="K59" s="22"/>
      <c r="L59" s="22"/>
      <c r="M59" s="22"/>
      <c r="N59" s="22"/>
      <c r="O59" s="22"/>
      <c r="P59" s="22"/>
      <c r="Q59" s="22"/>
      <c r="T59" s="22"/>
      <c r="U59" s="22"/>
      <c r="V59" s="8"/>
      <c r="AA59" s="22"/>
    </row>
    <row r="60" spans="1:27" s="7" customFormat="1" x14ac:dyDescent="0.3">
      <c r="A60" s="22"/>
      <c r="B60" s="22"/>
      <c r="C60" s="22"/>
      <c r="E60" s="25"/>
      <c r="J60" s="22"/>
      <c r="K60" s="22"/>
      <c r="L60" s="22"/>
      <c r="M60" s="22"/>
      <c r="N60" s="22"/>
      <c r="O60" s="22"/>
      <c r="P60" s="22"/>
      <c r="Q60" s="22"/>
      <c r="T60" s="22"/>
      <c r="U60" s="22"/>
      <c r="V60" s="8"/>
      <c r="AA60" s="22"/>
    </row>
    <row r="61" spans="1:27" s="7" customFormat="1" x14ac:dyDescent="0.3">
      <c r="A61" s="22"/>
      <c r="B61" s="22"/>
      <c r="C61" s="22"/>
      <c r="E61" s="25"/>
      <c r="J61" s="22"/>
      <c r="K61" s="22"/>
      <c r="L61" s="22"/>
      <c r="M61" s="22"/>
      <c r="N61" s="22"/>
      <c r="O61" s="22"/>
      <c r="P61" s="22"/>
      <c r="Q61" s="22"/>
      <c r="T61" s="22"/>
      <c r="U61" s="22"/>
      <c r="V61" s="8"/>
      <c r="AA61" s="22"/>
    </row>
    <row r="62" spans="1:27" s="7" customFormat="1" x14ac:dyDescent="0.3">
      <c r="A62" s="22"/>
      <c r="B62" s="22"/>
      <c r="C62" s="22"/>
      <c r="E62" s="25"/>
      <c r="J62" s="22"/>
      <c r="K62" s="22"/>
      <c r="L62" s="22"/>
      <c r="M62" s="22"/>
      <c r="N62" s="22"/>
      <c r="O62" s="22"/>
      <c r="P62" s="22"/>
      <c r="Q62" s="22"/>
      <c r="T62" s="22"/>
      <c r="U62" s="22"/>
      <c r="V62" s="8"/>
      <c r="AA62" s="22"/>
    </row>
    <row r="63" spans="1:27" s="7" customFormat="1" x14ac:dyDescent="0.3">
      <c r="A63" s="22"/>
      <c r="B63" s="22"/>
      <c r="C63" s="22"/>
      <c r="E63" s="25"/>
      <c r="J63" s="22"/>
      <c r="K63" s="22"/>
      <c r="L63" s="22"/>
      <c r="M63" s="22"/>
      <c r="N63" s="22"/>
      <c r="O63" s="22"/>
      <c r="P63" s="22"/>
      <c r="Q63" s="22"/>
      <c r="T63" s="22"/>
      <c r="U63" s="22"/>
      <c r="AA63" s="22"/>
    </row>
    <row r="64" spans="1:27" s="7" customFormat="1" x14ac:dyDescent="0.3">
      <c r="A64" s="22"/>
      <c r="B64" s="22"/>
      <c r="C64" s="22"/>
      <c r="E64" s="25"/>
      <c r="J64" s="22"/>
      <c r="K64" s="22"/>
      <c r="L64" s="22"/>
      <c r="M64" s="22"/>
      <c r="N64" s="22"/>
      <c r="O64" s="22"/>
      <c r="P64" s="22"/>
      <c r="Q64" s="22"/>
      <c r="T64" s="22"/>
      <c r="U64" s="22"/>
      <c r="AA64" s="22"/>
    </row>
    <row r="65" spans="1:27" s="7" customFormat="1" x14ac:dyDescent="0.3">
      <c r="A65" s="22"/>
      <c r="B65" s="22"/>
      <c r="C65" s="22"/>
      <c r="E65" s="25"/>
      <c r="J65" s="22"/>
      <c r="K65" s="22"/>
      <c r="L65" s="22"/>
      <c r="M65" s="22"/>
      <c r="N65" s="22"/>
      <c r="O65" s="22"/>
      <c r="P65" s="22"/>
      <c r="Q65" s="22"/>
      <c r="T65" s="22"/>
      <c r="U65" s="22"/>
      <c r="AA65" s="22"/>
    </row>
    <row r="66" spans="1:27" s="7" customFormat="1" x14ac:dyDescent="0.3">
      <c r="A66" s="22"/>
      <c r="B66" s="22"/>
      <c r="C66" s="22"/>
      <c r="E66" s="25"/>
      <c r="J66" s="22"/>
      <c r="K66" s="22"/>
      <c r="L66" s="22"/>
      <c r="M66" s="22"/>
      <c r="N66" s="22"/>
      <c r="O66" s="22"/>
      <c r="P66" s="22"/>
      <c r="Q66" s="22"/>
      <c r="T66" s="22"/>
      <c r="U66" s="22"/>
      <c r="AA66" s="22"/>
    </row>
    <row r="67" spans="1:27" s="7" customFormat="1" x14ac:dyDescent="0.3">
      <c r="A67" s="22"/>
      <c r="B67" s="22"/>
      <c r="C67" s="22"/>
      <c r="E67" s="25"/>
      <c r="J67" s="22"/>
      <c r="K67" s="22"/>
      <c r="L67" s="22"/>
      <c r="M67" s="22"/>
      <c r="N67" s="22"/>
      <c r="O67" s="22"/>
      <c r="P67" s="22"/>
      <c r="Q67" s="22"/>
      <c r="T67" s="22"/>
      <c r="U67" s="22"/>
      <c r="AA67" s="22"/>
    </row>
    <row r="68" spans="1:27" s="7" customFormat="1" x14ac:dyDescent="0.3">
      <c r="A68" s="22"/>
      <c r="B68" s="22"/>
      <c r="C68" s="22"/>
      <c r="E68" s="25"/>
      <c r="J68" s="22"/>
      <c r="K68" s="22"/>
      <c r="L68" s="22"/>
      <c r="M68" s="22"/>
      <c r="N68" s="22"/>
      <c r="O68" s="22"/>
      <c r="P68" s="22"/>
      <c r="Q68" s="22"/>
      <c r="T68" s="22"/>
      <c r="U68" s="22"/>
      <c r="AA68" s="22"/>
    </row>
    <row r="69" spans="1:27" s="7" customFormat="1" x14ac:dyDescent="0.3">
      <c r="A69" s="22"/>
      <c r="B69" s="22"/>
      <c r="C69" s="22"/>
      <c r="E69" s="25"/>
      <c r="J69" s="22"/>
      <c r="K69" s="22"/>
      <c r="L69" s="22"/>
      <c r="M69" s="22"/>
      <c r="N69" s="22"/>
      <c r="O69" s="22"/>
      <c r="P69" s="22"/>
      <c r="Q69" s="22"/>
      <c r="T69" s="22"/>
      <c r="U69" s="22"/>
      <c r="AA69" s="22"/>
    </row>
    <row r="70" spans="1:27" s="7" customFormat="1" x14ac:dyDescent="0.3">
      <c r="A70" s="22"/>
      <c r="B70" s="22"/>
      <c r="C70" s="22"/>
      <c r="E70" s="25"/>
      <c r="J70" s="22"/>
      <c r="K70" s="22"/>
      <c r="L70" s="22"/>
      <c r="M70" s="22"/>
      <c r="N70" s="22"/>
      <c r="O70" s="22"/>
      <c r="P70" s="22"/>
      <c r="Q70" s="22"/>
      <c r="T70" s="22"/>
      <c r="U70" s="22"/>
      <c r="AA70" s="22"/>
    </row>
    <row r="71" spans="1:27" s="7" customFormat="1" x14ac:dyDescent="0.3">
      <c r="A71" s="22"/>
      <c r="B71" s="22"/>
      <c r="C71" s="22"/>
      <c r="E71" s="25"/>
      <c r="J71" s="22"/>
      <c r="K71" s="22"/>
      <c r="L71" s="22"/>
      <c r="M71" s="22"/>
      <c r="N71" s="22"/>
      <c r="O71" s="22"/>
      <c r="P71" s="22"/>
      <c r="Q71" s="22"/>
      <c r="T71" s="22"/>
      <c r="U71" s="22"/>
      <c r="AA71" s="22"/>
    </row>
    <row r="72" spans="1:27" s="7" customFormat="1" x14ac:dyDescent="0.3">
      <c r="A72" s="22"/>
      <c r="B72" s="22"/>
      <c r="C72" s="22"/>
      <c r="E72" s="25"/>
      <c r="J72" s="22"/>
      <c r="K72" s="22"/>
      <c r="L72" s="22"/>
      <c r="M72" s="22"/>
      <c r="N72" s="22"/>
      <c r="O72" s="22"/>
      <c r="P72" s="22"/>
      <c r="Q72" s="22"/>
      <c r="T72" s="22"/>
      <c r="U72" s="22"/>
      <c r="AA72" s="22"/>
    </row>
    <row r="73" spans="1:27" s="7" customFormat="1" x14ac:dyDescent="0.3">
      <c r="A73" s="22"/>
      <c r="B73" s="22"/>
      <c r="C73" s="22"/>
      <c r="E73" s="25"/>
      <c r="J73" s="22"/>
      <c r="K73" s="22"/>
      <c r="L73" s="22"/>
      <c r="M73" s="22"/>
      <c r="N73" s="22"/>
      <c r="O73" s="22"/>
      <c r="P73" s="22"/>
      <c r="Q73" s="22"/>
      <c r="T73" s="22"/>
      <c r="U73" s="22"/>
      <c r="AA73" s="22"/>
    </row>
    <row r="74" spans="1:27" s="7" customFormat="1" x14ac:dyDescent="0.3">
      <c r="A74" s="22"/>
      <c r="B74" s="22"/>
      <c r="C74" s="22"/>
      <c r="E74" s="25"/>
      <c r="J74" s="22"/>
      <c r="K74" s="22"/>
      <c r="L74" s="22"/>
      <c r="M74" s="22"/>
      <c r="N74" s="22"/>
      <c r="O74" s="22"/>
      <c r="P74" s="22"/>
      <c r="Q74" s="22"/>
      <c r="T74" s="22"/>
      <c r="U74" s="22"/>
      <c r="AA74" s="22"/>
    </row>
    <row r="75" spans="1:27" s="7" customFormat="1" x14ac:dyDescent="0.3">
      <c r="A75" s="22"/>
      <c r="B75" s="22"/>
      <c r="C75" s="22"/>
      <c r="E75" s="25"/>
      <c r="J75" s="22"/>
      <c r="K75" s="22"/>
      <c r="L75" s="22"/>
      <c r="M75" s="22"/>
      <c r="N75" s="22"/>
      <c r="O75" s="22"/>
      <c r="P75" s="22"/>
      <c r="Q75" s="22"/>
      <c r="T75" s="22"/>
      <c r="U75" s="22"/>
      <c r="AA75" s="22"/>
    </row>
    <row r="76" spans="1:27" s="7" customFormat="1" x14ac:dyDescent="0.3">
      <c r="A76" s="22"/>
      <c r="B76" s="22"/>
      <c r="C76" s="22"/>
      <c r="E76" s="25"/>
      <c r="J76" s="22"/>
      <c r="K76" s="22"/>
      <c r="L76" s="22"/>
      <c r="M76" s="22"/>
      <c r="N76" s="22"/>
      <c r="O76" s="22"/>
      <c r="P76" s="22"/>
      <c r="Q76" s="22"/>
      <c r="T76" s="22"/>
      <c r="U76" s="22"/>
      <c r="AA76" s="22"/>
    </row>
    <row r="77" spans="1:27" s="7" customFormat="1" x14ac:dyDescent="0.3">
      <c r="A77" s="22"/>
      <c r="B77" s="22"/>
      <c r="C77" s="22"/>
      <c r="E77" s="25"/>
      <c r="J77" s="22"/>
      <c r="K77" s="22"/>
      <c r="L77" s="22"/>
      <c r="M77" s="22"/>
      <c r="N77" s="22"/>
      <c r="O77" s="22"/>
      <c r="P77" s="22"/>
      <c r="Q77" s="22"/>
      <c r="T77" s="22"/>
      <c r="U77" s="22"/>
      <c r="AA77" s="22"/>
    </row>
    <row r="78" spans="1:27" s="7" customFormat="1" x14ac:dyDescent="0.3">
      <c r="A78" s="22"/>
      <c r="B78" s="22"/>
      <c r="C78" s="22"/>
      <c r="E78" s="25"/>
      <c r="J78" s="22"/>
      <c r="K78" s="22"/>
      <c r="L78" s="22"/>
      <c r="M78" s="22"/>
      <c r="N78" s="22"/>
      <c r="O78" s="22"/>
      <c r="P78" s="22"/>
      <c r="Q78" s="22"/>
      <c r="T78" s="22"/>
      <c r="U78" s="22"/>
      <c r="AA78" s="22"/>
    </row>
    <row r="79" spans="1:27" s="7" customFormat="1" x14ac:dyDescent="0.3">
      <c r="A79" s="22"/>
      <c r="B79" s="22"/>
      <c r="C79" s="22"/>
      <c r="E79" s="25"/>
      <c r="J79" s="22"/>
      <c r="K79" s="22"/>
      <c r="L79" s="22"/>
      <c r="M79" s="22"/>
      <c r="N79" s="22"/>
      <c r="O79" s="22"/>
      <c r="P79" s="22"/>
      <c r="Q79" s="22"/>
      <c r="T79" s="22"/>
      <c r="U79" s="22"/>
      <c r="AA79" s="22"/>
    </row>
    <row r="80" spans="1:27" s="7" customFormat="1" x14ac:dyDescent="0.3">
      <c r="A80" s="22"/>
      <c r="B80" s="22"/>
      <c r="C80" s="22"/>
      <c r="E80" s="25"/>
      <c r="J80" s="22"/>
      <c r="K80" s="22"/>
      <c r="L80" s="22"/>
      <c r="M80" s="22"/>
      <c r="N80" s="22"/>
      <c r="O80" s="22"/>
      <c r="P80" s="22"/>
      <c r="Q80" s="22"/>
      <c r="T80" s="22"/>
      <c r="U80" s="22"/>
      <c r="AA80" s="22"/>
    </row>
    <row r="81" spans="1:27" s="7" customFormat="1" x14ac:dyDescent="0.3">
      <c r="A81" s="22"/>
      <c r="B81" s="22"/>
      <c r="C81" s="22"/>
      <c r="E81" s="25"/>
      <c r="J81" s="22"/>
      <c r="K81" s="22"/>
      <c r="L81" s="22"/>
      <c r="M81" s="22"/>
      <c r="N81" s="22"/>
      <c r="O81" s="22"/>
      <c r="P81" s="22"/>
      <c r="Q81" s="22"/>
      <c r="T81" s="22"/>
      <c r="U81" s="22"/>
      <c r="AA81" s="22"/>
    </row>
    <row r="82" spans="1:27" s="7" customFormat="1" x14ac:dyDescent="0.3">
      <c r="A82" s="22"/>
      <c r="B82" s="22"/>
      <c r="C82" s="22"/>
      <c r="E82" s="25"/>
      <c r="J82" s="22"/>
      <c r="K82" s="22"/>
      <c r="L82" s="22"/>
      <c r="M82" s="22"/>
      <c r="N82" s="22"/>
      <c r="O82" s="22"/>
      <c r="P82" s="22"/>
      <c r="Q82" s="22"/>
      <c r="T82" s="22"/>
      <c r="U82" s="22"/>
      <c r="AA82" s="22"/>
    </row>
    <row r="83" spans="1:27" s="7" customFormat="1" x14ac:dyDescent="0.3">
      <c r="A83" s="22"/>
      <c r="B83" s="22"/>
      <c r="C83" s="22"/>
      <c r="E83" s="25"/>
      <c r="J83" s="22"/>
      <c r="K83" s="22"/>
      <c r="L83" s="22"/>
      <c r="M83" s="22"/>
      <c r="N83" s="22"/>
      <c r="O83" s="22"/>
      <c r="P83" s="22"/>
      <c r="Q83" s="22"/>
      <c r="T83" s="22"/>
      <c r="U83" s="22"/>
      <c r="AA83" s="22"/>
    </row>
    <row r="84" spans="1:27" s="7" customFormat="1" x14ac:dyDescent="0.3">
      <c r="A84" s="22"/>
      <c r="B84" s="22"/>
      <c r="C84" s="22"/>
      <c r="E84" s="25"/>
      <c r="J84" s="22"/>
      <c r="K84" s="22"/>
      <c r="L84" s="22"/>
      <c r="M84" s="22"/>
      <c r="N84" s="22"/>
      <c r="O84" s="22"/>
      <c r="P84" s="22"/>
      <c r="Q84" s="22"/>
      <c r="T84" s="22"/>
      <c r="U84" s="22"/>
      <c r="AA84" s="22"/>
    </row>
    <row r="85" spans="1:27" s="7" customFormat="1" x14ac:dyDescent="0.3">
      <c r="A85" s="22"/>
      <c r="B85" s="22"/>
      <c r="C85" s="22"/>
      <c r="E85" s="25"/>
      <c r="J85" s="22"/>
      <c r="K85" s="22"/>
      <c r="L85" s="22"/>
      <c r="M85" s="22"/>
      <c r="N85" s="22"/>
      <c r="O85" s="22"/>
      <c r="P85" s="22"/>
      <c r="Q85" s="22"/>
      <c r="T85" s="22"/>
      <c r="U85" s="22"/>
      <c r="AA85" s="22"/>
    </row>
    <row r="86" spans="1:27" s="7" customFormat="1" x14ac:dyDescent="0.3">
      <c r="A86" s="22"/>
      <c r="B86" s="22"/>
      <c r="C86" s="22"/>
      <c r="E86" s="25"/>
      <c r="J86" s="22"/>
      <c r="K86" s="22"/>
      <c r="L86" s="22"/>
      <c r="M86" s="22"/>
      <c r="N86" s="22"/>
      <c r="O86" s="22"/>
      <c r="P86" s="22"/>
      <c r="Q86" s="22"/>
      <c r="T86" s="22"/>
      <c r="U86" s="22"/>
      <c r="AA86" s="22"/>
    </row>
    <row r="87" spans="1:27" s="7" customFormat="1" x14ac:dyDescent="0.3">
      <c r="A87" s="22"/>
      <c r="B87" s="22"/>
      <c r="C87" s="22"/>
      <c r="E87" s="25"/>
      <c r="J87" s="22"/>
      <c r="K87" s="22"/>
      <c r="L87" s="22"/>
      <c r="M87" s="22"/>
      <c r="N87" s="22"/>
      <c r="O87" s="22"/>
      <c r="P87" s="22"/>
      <c r="Q87" s="22"/>
      <c r="T87" s="22"/>
      <c r="U87" s="22"/>
      <c r="AA87" s="22"/>
    </row>
    <row r="88" spans="1:27" s="7" customFormat="1" x14ac:dyDescent="0.3">
      <c r="A88" s="22"/>
      <c r="B88" s="22"/>
      <c r="C88" s="22"/>
      <c r="E88" s="25"/>
      <c r="J88" s="22"/>
      <c r="K88" s="22"/>
      <c r="L88" s="22"/>
      <c r="M88" s="22"/>
      <c r="N88" s="22"/>
      <c r="O88" s="22"/>
      <c r="P88" s="22"/>
      <c r="Q88" s="22"/>
      <c r="T88" s="22"/>
      <c r="U88" s="22"/>
      <c r="AA88" s="22"/>
    </row>
    <row r="89" spans="1:27" s="7" customFormat="1" x14ac:dyDescent="0.3">
      <c r="A89" s="22"/>
      <c r="B89" s="22"/>
      <c r="C89" s="22"/>
      <c r="E89" s="25"/>
      <c r="J89" s="22"/>
      <c r="K89" s="22"/>
      <c r="L89" s="22"/>
      <c r="M89" s="22"/>
      <c r="N89" s="22"/>
      <c r="O89" s="22"/>
      <c r="P89" s="22"/>
      <c r="Q89" s="22"/>
      <c r="T89" s="22"/>
      <c r="U89" s="22"/>
      <c r="AA89" s="22"/>
    </row>
    <row r="90" spans="1:27" s="7" customFormat="1" x14ac:dyDescent="0.3">
      <c r="A90" s="22"/>
      <c r="B90" s="22"/>
      <c r="C90" s="22"/>
      <c r="E90" s="25"/>
      <c r="J90" s="22"/>
      <c r="K90" s="22"/>
      <c r="L90" s="22"/>
      <c r="M90" s="22"/>
      <c r="N90" s="22"/>
      <c r="O90" s="22"/>
      <c r="P90" s="22"/>
      <c r="Q90" s="22"/>
      <c r="T90" s="22"/>
      <c r="U90" s="22"/>
      <c r="AA90" s="22"/>
    </row>
    <row r="91" spans="1:27" s="7" customFormat="1" x14ac:dyDescent="0.3">
      <c r="A91" s="22"/>
      <c r="B91" s="22"/>
      <c r="C91" s="22"/>
      <c r="E91" s="25"/>
      <c r="J91" s="22"/>
      <c r="K91" s="22"/>
      <c r="L91" s="22"/>
      <c r="M91" s="22"/>
      <c r="N91" s="22"/>
      <c r="O91" s="22"/>
      <c r="P91" s="22"/>
      <c r="Q91" s="22"/>
      <c r="T91" s="22"/>
      <c r="U91" s="22"/>
      <c r="AA91" s="22"/>
    </row>
    <row r="92" spans="1:27" s="7" customFormat="1" x14ac:dyDescent="0.3">
      <c r="A92" s="22"/>
      <c r="B92" s="22"/>
      <c r="C92" s="22"/>
      <c r="E92" s="25"/>
      <c r="J92" s="22"/>
      <c r="K92" s="22"/>
      <c r="L92" s="22"/>
      <c r="M92" s="22"/>
      <c r="N92" s="22"/>
      <c r="O92" s="22"/>
      <c r="P92" s="22"/>
      <c r="Q92" s="22"/>
      <c r="T92" s="22"/>
      <c r="U92" s="22"/>
      <c r="AA92" s="22"/>
    </row>
    <row r="93" spans="1:27" s="7" customFormat="1" x14ac:dyDescent="0.3">
      <c r="A93" s="22"/>
      <c r="B93" s="22"/>
      <c r="C93" s="22"/>
      <c r="E93" s="25"/>
      <c r="J93" s="22"/>
      <c r="K93" s="22"/>
      <c r="L93" s="22"/>
      <c r="M93" s="22"/>
      <c r="N93" s="22"/>
      <c r="O93" s="22"/>
      <c r="P93" s="22"/>
      <c r="Q93" s="22"/>
      <c r="T93" s="22"/>
      <c r="U93" s="22"/>
      <c r="AA93" s="22"/>
    </row>
    <row r="94" spans="1:27" s="7" customFormat="1" x14ac:dyDescent="0.3">
      <c r="A94" s="22"/>
      <c r="B94" s="22"/>
      <c r="C94" s="22"/>
      <c r="E94" s="25"/>
      <c r="J94" s="22"/>
      <c r="K94" s="22"/>
      <c r="L94" s="22"/>
      <c r="M94" s="22"/>
      <c r="N94" s="22"/>
      <c r="O94" s="22"/>
      <c r="P94" s="22"/>
      <c r="Q94" s="22"/>
      <c r="T94" s="22"/>
      <c r="U94" s="22"/>
      <c r="AA94" s="22"/>
    </row>
    <row r="95" spans="1:27" s="7" customFormat="1" x14ac:dyDescent="0.3">
      <c r="A95" s="22"/>
      <c r="B95" s="22"/>
      <c r="C95" s="22"/>
      <c r="E95" s="25"/>
      <c r="J95" s="22"/>
      <c r="K95" s="22"/>
      <c r="L95" s="22"/>
      <c r="M95" s="22"/>
      <c r="N95" s="22"/>
      <c r="O95" s="22"/>
      <c r="P95" s="22"/>
      <c r="Q95" s="22"/>
      <c r="T95" s="22"/>
      <c r="U95" s="22"/>
      <c r="AA95" s="22"/>
    </row>
    <row r="96" spans="1:27" s="7" customFormat="1" x14ac:dyDescent="0.3">
      <c r="A96" s="22"/>
      <c r="B96" s="22"/>
      <c r="C96" s="22"/>
      <c r="E96" s="25"/>
      <c r="J96" s="22"/>
      <c r="K96" s="22"/>
      <c r="L96" s="22"/>
      <c r="M96" s="22"/>
      <c r="N96" s="22"/>
      <c r="O96" s="22"/>
      <c r="P96" s="22"/>
      <c r="Q96" s="22"/>
      <c r="T96" s="22"/>
      <c r="U96" s="22"/>
      <c r="AA96" s="22"/>
    </row>
    <row r="97" spans="1:27" s="7" customFormat="1" x14ac:dyDescent="0.3">
      <c r="A97" s="22"/>
      <c r="B97" s="22"/>
      <c r="C97" s="22"/>
      <c r="E97" s="25"/>
      <c r="J97" s="22"/>
      <c r="K97" s="22"/>
      <c r="L97" s="22"/>
      <c r="M97" s="22"/>
      <c r="N97" s="22"/>
      <c r="O97" s="22"/>
      <c r="P97" s="22"/>
      <c r="Q97" s="22"/>
      <c r="T97" s="22"/>
      <c r="U97" s="22"/>
      <c r="AA97" s="22"/>
    </row>
    <row r="98" spans="1:27" s="7" customFormat="1" x14ac:dyDescent="0.3">
      <c r="A98" s="22"/>
      <c r="B98" s="22"/>
      <c r="C98" s="22"/>
      <c r="E98" s="25"/>
      <c r="J98" s="22"/>
      <c r="K98" s="22"/>
      <c r="L98" s="22"/>
      <c r="M98" s="22"/>
      <c r="N98" s="22"/>
      <c r="O98" s="22"/>
      <c r="P98" s="22"/>
      <c r="Q98" s="22"/>
      <c r="T98" s="22"/>
      <c r="U98" s="22"/>
      <c r="AA98" s="22"/>
    </row>
    <row r="99" spans="1:27" x14ac:dyDescent="0.3">
      <c r="E99" s="26"/>
    </row>
    <row r="100" spans="1:27" x14ac:dyDescent="0.3">
      <c r="E100" s="26"/>
    </row>
    <row r="101" spans="1:27" x14ac:dyDescent="0.3">
      <c r="E101" s="26"/>
    </row>
    <row r="102" spans="1:27" x14ac:dyDescent="0.3">
      <c r="E102" s="26"/>
    </row>
  </sheetData>
  <sheetProtection formatCells="0"/>
  <dataValidations count="1">
    <dataValidation type="list" allowBlank="1" showInputMessage="1" showErrorMessage="1" sqref="D5 D16:D98" xr:uid="{00000000-0002-0000-0000-000000000000}">
      <formula1>Gender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00000000-0002-0000-0000-000001000000}">
          <x14:formula1>
            <xm:f>'Worker Types'!$A$2:$A$3</xm:f>
          </x14:formula1>
          <xm:sqref>I6:I15</xm:sqref>
        </x14:dataValidation>
        <x14:dataValidation type="list" allowBlank="1" showInputMessage="1" showErrorMessage="1" xr:uid="{00000000-0002-0000-0000-000002000000}">
          <x14:formula1>
            <xm:f>States!$A$2:$A$56</xm:f>
          </x14:formula1>
          <xm:sqref>R16:S95</xm:sqref>
        </x14:dataValidation>
        <x14:dataValidation type="list" allowBlank="1" showInputMessage="1" showErrorMessage="1" xr:uid="{00000000-0002-0000-0000-000003000000}">
          <x14:formula1>
            <xm:f>Gender!$A$1:$A$3</xm:f>
          </x14:formula1>
          <xm:sqref>D6:D15</xm:sqref>
        </x14:dataValidation>
        <x14:dataValidation type="list" allowBlank="1" showInputMessage="1" showErrorMessage="1" xr:uid="{00000000-0002-0000-0000-000004000000}">
          <x14:formula1>
            <xm:f>'Job Profiles'!$A$2:$A$2613</xm:f>
          </x14:formula1>
          <xm:sqref>G6:G15</xm:sqref>
        </x14:dataValidation>
        <x14:dataValidation type="list" allowBlank="1" showInputMessage="1" showErrorMessage="1" xr:uid="{00000000-0002-0000-0000-000005000000}">
          <x14:formula1>
            <xm:f>States!$A$2:$A$58</xm:f>
          </x14:formula1>
          <xm:sqref>R6:R15</xm:sqref>
        </x14:dataValidation>
        <x14:dataValidation type="list" allowBlank="1" showInputMessage="1" showErrorMessage="1" xr:uid="{00000000-0002-0000-0000-000006000000}">
          <x14:formula1>
            <xm:f>'Cost Centers'!$A$2:$A$8029</xm:f>
          </x14:formula1>
          <xm:sqref>V6:V15</xm:sqref>
        </x14:dataValidation>
        <x14:dataValidation type="list" allowBlank="1" showInputMessage="1" showErrorMessage="1" xr:uid="{00000000-0002-0000-0000-000007000000}">
          <x14:formula1>
            <xm:f>Locations!$A$2:$A$388</xm:f>
          </x14:formula1>
          <xm:sqref>W6:W15</xm:sqref>
        </x14:dataValidation>
        <x14:dataValidation type="list" allowBlank="1" showInputMessage="1" showErrorMessage="1" xr:uid="{00000000-0002-0000-0000-000008000000}">
          <x14:formula1>
            <xm:f>Suppliers!$A$2:$A$582</xm:f>
          </x14:formula1>
          <xm:sqref>Y6:Y15</xm:sqref>
        </x14:dataValidation>
        <x14:dataValidation type="list" allowBlank="1" showInputMessage="1" showErrorMessage="1" xr:uid="{00000000-0002-0000-0000-000009000000}">
          <x14:formula1>
            <xm:f>'Time Type'!$A$1:$A$2</xm:f>
          </x14:formula1>
          <xm:sqref>Z6:Z15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>
      <selection activeCell="F15" sqref="F15"/>
    </sheetView>
  </sheetViews>
  <sheetFormatPr defaultRowHeight="14.4" x14ac:dyDescent="0.3"/>
  <cols>
    <col min="1" max="1" width="12.109375" customWidth="1"/>
  </cols>
  <sheetData>
    <row r="1" spans="1:1" x14ac:dyDescent="0.3">
      <c r="A1" t="s">
        <v>42</v>
      </c>
    </row>
    <row r="2" spans="1:1" x14ac:dyDescent="0.3">
      <c r="A2" t="s">
        <v>6231</v>
      </c>
    </row>
  </sheetData>
  <sheetProtection algorithmName="SHA-512" hashValue="VSfUsJOX/JXYoYuMVxHeOVH7bkiKAjsKwfJNrEYEgstpHuwUmKqKX6fWTWSJ08SBSKjK+v4/gbwAHz+KyCupZw==" saltValue="oVpTKNPvwZPLniTQdfj4bA==" spinCount="100000" sheet="1" objects="1" scenarios="1" selectLockedCells="1" selectUn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D10" sqref="D10"/>
    </sheetView>
  </sheetViews>
  <sheetFormatPr defaultRowHeight="14.4" x14ac:dyDescent="0.3"/>
  <cols>
    <col min="1" max="1" width="15.44140625" customWidth="1"/>
  </cols>
  <sheetData>
    <row r="1" spans="1:1" x14ac:dyDescent="0.3">
      <c r="A1" t="s">
        <v>27</v>
      </c>
    </row>
    <row r="2" spans="1:1" x14ac:dyDescent="0.3">
      <c r="A2" t="s">
        <v>28</v>
      </c>
    </row>
    <row r="3" spans="1:1" x14ac:dyDescent="0.3">
      <c r="A3" t="s">
        <v>29</v>
      </c>
    </row>
  </sheetData>
  <sheetProtection algorithmName="SHA-512" hashValue="67bHpZHc4RoR6BgssAnfduMgFdNf2Ok0FIMUmekrbqDGVdUSl3ighozrVYEEI2ryuENnKDZeDHK/bVnrjxpm6A==" saltValue="EPbJ0JG2UG1zb0k5bPyN9Q==" spinCount="100000" sheet="1" objects="1" scenarios="1" selectLockedCells="1" selectUn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A15" sqref="A15"/>
    </sheetView>
  </sheetViews>
  <sheetFormatPr defaultRowHeight="14.4" x14ac:dyDescent="0.3"/>
  <cols>
    <col min="1" max="1" width="30.6640625" customWidth="1"/>
  </cols>
  <sheetData>
    <row r="1" spans="1:1" x14ac:dyDescent="0.3">
      <c r="A1" s="16" t="s">
        <v>4974</v>
      </c>
    </row>
    <row r="2" spans="1:1" ht="15" customHeight="1" x14ac:dyDescent="0.3">
      <c r="A2" s="17" t="s">
        <v>19622</v>
      </c>
    </row>
    <row r="3" spans="1:1" ht="17.25" customHeight="1" x14ac:dyDescent="0.3">
      <c r="A3" s="17" t="s">
        <v>19623</v>
      </c>
    </row>
  </sheetData>
  <sheetProtection algorithmName="SHA-512" hashValue="GzaeCZTWqN/7RC0pnESG98jyCpyuo04r8E/FcKPCsvb1dPnKj5WC5pOXU8unDZZdsHwicbc0RT3M5kO8jii/Mg==" saltValue="E+jjjQI6ZK83el6Vymtw3Q==" spinCount="100000" sheet="1" objects="1" scenarios="1" selectLockedCells="1" selectUnlockedCell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58"/>
  <sheetViews>
    <sheetView workbookViewId="0">
      <selection activeCell="F17" sqref="F17"/>
    </sheetView>
  </sheetViews>
  <sheetFormatPr defaultRowHeight="14.4" x14ac:dyDescent="0.3"/>
  <cols>
    <col min="1" max="1" width="19.5546875" customWidth="1"/>
  </cols>
  <sheetData>
    <row r="1" spans="1:3" x14ac:dyDescent="0.3">
      <c r="A1" s="38" t="s">
        <v>19644</v>
      </c>
      <c r="B1" s="38" t="s">
        <v>19645</v>
      </c>
      <c r="C1" s="39" t="s">
        <v>19646</v>
      </c>
    </row>
    <row r="2" spans="1:3" x14ac:dyDescent="0.3">
      <c r="A2" s="40" t="s">
        <v>19647</v>
      </c>
      <c r="B2" s="40" t="s">
        <v>19648</v>
      </c>
      <c r="C2" s="41" t="s">
        <v>43</v>
      </c>
    </row>
    <row r="3" spans="1:3" x14ac:dyDescent="0.3">
      <c r="A3" s="40" t="s">
        <v>19649</v>
      </c>
      <c r="B3" s="40" t="s">
        <v>19650</v>
      </c>
      <c r="C3" s="41" t="s">
        <v>44</v>
      </c>
    </row>
    <row r="4" spans="1:3" x14ac:dyDescent="0.3">
      <c r="A4" s="40" t="s">
        <v>19651</v>
      </c>
      <c r="B4" s="40" t="s">
        <v>19652</v>
      </c>
      <c r="C4" s="41" t="s">
        <v>45</v>
      </c>
    </row>
    <row r="5" spans="1:3" x14ac:dyDescent="0.3">
      <c r="A5" s="40" t="s">
        <v>19653</v>
      </c>
      <c r="B5" s="40" t="s">
        <v>19654</v>
      </c>
      <c r="C5" s="41" t="s">
        <v>46</v>
      </c>
    </row>
    <row r="6" spans="1:3" x14ac:dyDescent="0.3">
      <c r="A6" s="40" t="s">
        <v>19655</v>
      </c>
      <c r="B6" s="40" t="s">
        <v>19656</v>
      </c>
      <c r="C6" s="41" t="s">
        <v>19657</v>
      </c>
    </row>
    <row r="7" spans="1:3" x14ac:dyDescent="0.3">
      <c r="A7" s="40" t="s">
        <v>19658</v>
      </c>
      <c r="B7" s="40" t="s">
        <v>19659</v>
      </c>
      <c r="C7" s="41" t="s">
        <v>47</v>
      </c>
    </row>
    <row r="8" spans="1:3" x14ac:dyDescent="0.3">
      <c r="A8" s="40" t="s">
        <v>19660</v>
      </c>
      <c r="B8" s="40" t="s">
        <v>19661</v>
      </c>
      <c r="C8" s="41" t="s">
        <v>48</v>
      </c>
    </row>
    <row r="9" spans="1:3" x14ac:dyDescent="0.3">
      <c r="A9" s="40" t="s">
        <v>19662</v>
      </c>
      <c r="B9" s="40" t="s">
        <v>19663</v>
      </c>
      <c r="C9" s="41" t="s">
        <v>49</v>
      </c>
    </row>
    <row r="10" spans="1:3" x14ac:dyDescent="0.3">
      <c r="A10" s="40" t="s">
        <v>19664</v>
      </c>
      <c r="B10" s="40" t="s">
        <v>19665</v>
      </c>
      <c r="C10" s="41" t="s">
        <v>50</v>
      </c>
    </row>
    <row r="11" spans="1:3" x14ac:dyDescent="0.3">
      <c r="A11" s="40" t="s">
        <v>19666</v>
      </c>
      <c r="B11" s="40" t="s">
        <v>19667</v>
      </c>
      <c r="C11" s="41" t="s">
        <v>51</v>
      </c>
    </row>
    <row r="12" spans="1:3" x14ac:dyDescent="0.3">
      <c r="A12" s="40" t="s">
        <v>19668</v>
      </c>
      <c r="B12" s="40" t="s">
        <v>19669</v>
      </c>
      <c r="C12" s="41" t="s">
        <v>52</v>
      </c>
    </row>
    <row r="13" spans="1:3" x14ac:dyDescent="0.3">
      <c r="A13" s="40" t="s">
        <v>19670</v>
      </c>
      <c r="B13" s="40" t="s">
        <v>19671</v>
      </c>
      <c r="C13" s="41" t="s">
        <v>53</v>
      </c>
    </row>
    <row r="14" spans="1:3" x14ac:dyDescent="0.3">
      <c r="A14" s="40" t="s">
        <v>19672</v>
      </c>
      <c r="B14" s="40" t="s">
        <v>19673</v>
      </c>
      <c r="C14" s="41" t="s">
        <v>54</v>
      </c>
    </row>
    <row r="15" spans="1:3" x14ac:dyDescent="0.3">
      <c r="A15" s="40" t="s">
        <v>19674</v>
      </c>
      <c r="B15" s="40" t="s">
        <v>19675</v>
      </c>
      <c r="C15" s="41" t="s">
        <v>55</v>
      </c>
    </row>
    <row r="16" spans="1:3" x14ac:dyDescent="0.3">
      <c r="A16" s="40" t="s">
        <v>19676</v>
      </c>
      <c r="B16" s="40" t="s">
        <v>98</v>
      </c>
      <c r="C16" s="41" t="s">
        <v>56</v>
      </c>
    </row>
    <row r="17" spans="1:3" x14ac:dyDescent="0.3">
      <c r="A17" s="40" t="s">
        <v>19677</v>
      </c>
      <c r="B17" s="40" t="s">
        <v>19678</v>
      </c>
      <c r="C17" s="41" t="s">
        <v>57</v>
      </c>
    </row>
    <row r="18" spans="1:3" x14ac:dyDescent="0.3">
      <c r="A18" s="40" t="s">
        <v>19679</v>
      </c>
      <c r="B18" s="40" t="s">
        <v>19680</v>
      </c>
      <c r="C18" s="41" t="s">
        <v>58</v>
      </c>
    </row>
    <row r="19" spans="1:3" x14ac:dyDescent="0.3">
      <c r="A19" s="40" t="s">
        <v>19681</v>
      </c>
      <c r="B19" s="40" t="s">
        <v>19682</v>
      </c>
      <c r="C19" s="41" t="s">
        <v>59</v>
      </c>
    </row>
    <row r="20" spans="1:3" x14ac:dyDescent="0.3">
      <c r="A20" s="40" t="s">
        <v>19683</v>
      </c>
      <c r="B20" s="40" t="s">
        <v>19684</v>
      </c>
      <c r="C20" s="41" t="s">
        <v>60</v>
      </c>
    </row>
    <row r="21" spans="1:3" x14ac:dyDescent="0.3">
      <c r="A21" s="40" t="s">
        <v>19685</v>
      </c>
      <c r="B21" s="40" t="s">
        <v>19686</v>
      </c>
      <c r="C21" s="41" t="s">
        <v>61</v>
      </c>
    </row>
    <row r="22" spans="1:3" x14ac:dyDescent="0.3">
      <c r="A22" s="40" t="s">
        <v>19687</v>
      </c>
      <c r="B22" s="40" t="s">
        <v>19688</v>
      </c>
      <c r="C22" s="41" t="s">
        <v>62</v>
      </c>
    </row>
    <row r="23" spans="1:3" x14ac:dyDescent="0.3">
      <c r="A23" s="40" t="s">
        <v>19689</v>
      </c>
      <c r="B23" s="40" t="s">
        <v>19690</v>
      </c>
      <c r="C23" s="41" t="s">
        <v>63</v>
      </c>
    </row>
    <row r="24" spans="1:3" x14ac:dyDescent="0.3">
      <c r="A24" s="40" t="s">
        <v>19691</v>
      </c>
      <c r="B24" s="40" t="s">
        <v>19692</v>
      </c>
      <c r="C24" s="41" t="s">
        <v>64</v>
      </c>
    </row>
    <row r="25" spans="1:3" x14ac:dyDescent="0.3">
      <c r="A25" s="40" t="s">
        <v>19693</v>
      </c>
      <c r="B25" s="40" t="s">
        <v>19694</v>
      </c>
      <c r="C25" s="41" t="s">
        <v>65</v>
      </c>
    </row>
    <row r="26" spans="1:3" x14ac:dyDescent="0.3">
      <c r="A26" s="40" t="s">
        <v>19695</v>
      </c>
      <c r="B26" s="40" t="s">
        <v>19696</v>
      </c>
      <c r="C26" s="41" t="s">
        <v>66</v>
      </c>
    </row>
    <row r="27" spans="1:3" x14ac:dyDescent="0.3">
      <c r="A27" s="40" t="s">
        <v>19697</v>
      </c>
      <c r="B27" s="40" t="s">
        <v>19698</v>
      </c>
      <c r="C27" s="41" t="s">
        <v>67</v>
      </c>
    </row>
    <row r="28" spans="1:3" x14ac:dyDescent="0.3">
      <c r="A28" s="40" t="s">
        <v>19699</v>
      </c>
      <c r="B28" s="40" t="s">
        <v>19700</v>
      </c>
      <c r="C28" s="41" t="s">
        <v>68</v>
      </c>
    </row>
    <row r="29" spans="1:3" x14ac:dyDescent="0.3">
      <c r="A29" s="40" t="s">
        <v>19701</v>
      </c>
      <c r="B29" s="40" t="s">
        <v>19702</v>
      </c>
      <c r="C29" s="41" t="s">
        <v>69</v>
      </c>
    </row>
    <row r="30" spans="1:3" x14ac:dyDescent="0.3">
      <c r="A30" s="40" t="s">
        <v>19703</v>
      </c>
      <c r="B30" s="40" t="s">
        <v>19704</v>
      </c>
      <c r="C30" s="41" t="s">
        <v>70</v>
      </c>
    </row>
    <row r="31" spans="1:3" x14ac:dyDescent="0.3">
      <c r="A31" s="40" t="s">
        <v>19705</v>
      </c>
      <c r="B31" s="40" t="s">
        <v>19706</v>
      </c>
      <c r="C31" s="41" t="s">
        <v>71</v>
      </c>
    </row>
    <row r="32" spans="1:3" x14ac:dyDescent="0.3">
      <c r="A32" s="40" t="s">
        <v>19707</v>
      </c>
      <c r="B32" s="40" t="s">
        <v>19708</v>
      </c>
      <c r="C32" s="41" t="s">
        <v>72</v>
      </c>
    </row>
    <row r="33" spans="1:3" x14ac:dyDescent="0.3">
      <c r="A33" s="40" t="s">
        <v>19709</v>
      </c>
      <c r="B33" s="40" t="s">
        <v>19710</v>
      </c>
      <c r="C33" s="41" t="s">
        <v>73</v>
      </c>
    </row>
    <row r="34" spans="1:3" x14ac:dyDescent="0.3">
      <c r="A34" s="40" t="s">
        <v>19711</v>
      </c>
      <c r="B34" s="40" t="s">
        <v>19712</v>
      </c>
      <c r="C34" s="41" t="s">
        <v>74</v>
      </c>
    </row>
    <row r="35" spans="1:3" x14ac:dyDescent="0.3">
      <c r="A35" s="40" t="s">
        <v>19713</v>
      </c>
      <c r="B35" s="40" t="s">
        <v>19714</v>
      </c>
      <c r="C35" s="41" t="s">
        <v>75</v>
      </c>
    </row>
    <row r="36" spans="1:3" x14ac:dyDescent="0.3">
      <c r="A36" s="40" t="s">
        <v>19715</v>
      </c>
      <c r="B36" s="40" t="s">
        <v>19716</v>
      </c>
      <c r="C36" s="41" t="s">
        <v>76</v>
      </c>
    </row>
    <row r="37" spans="1:3" x14ac:dyDescent="0.3">
      <c r="A37" s="40" t="s">
        <v>19717</v>
      </c>
      <c r="B37" s="40" t="s">
        <v>19718</v>
      </c>
      <c r="C37" s="41" t="s">
        <v>77</v>
      </c>
    </row>
    <row r="38" spans="1:3" x14ac:dyDescent="0.3">
      <c r="A38" s="40" t="s">
        <v>19719</v>
      </c>
      <c r="B38" s="40" t="s">
        <v>19720</v>
      </c>
      <c r="C38" s="41" t="s">
        <v>78</v>
      </c>
    </row>
    <row r="39" spans="1:3" x14ac:dyDescent="0.3">
      <c r="A39" s="40" t="s">
        <v>19721</v>
      </c>
      <c r="B39" s="40" t="s">
        <v>19722</v>
      </c>
      <c r="C39" s="41" t="s">
        <v>19723</v>
      </c>
    </row>
    <row r="40" spans="1:3" x14ac:dyDescent="0.3">
      <c r="A40" s="40" t="s">
        <v>19724</v>
      </c>
      <c r="B40" s="40" t="s">
        <v>19725</v>
      </c>
      <c r="C40" s="41" t="s">
        <v>79</v>
      </c>
    </row>
    <row r="41" spans="1:3" x14ac:dyDescent="0.3">
      <c r="A41" s="40" t="s">
        <v>19726</v>
      </c>
      <c r="B41" s="40" t="s">
        <v>19727</v>
      </c>
      <c r="C41" s="41" t="s">
        <v>80</v>
      </c>
    </row>
    <row r="42" spans="1:3" x14ac:dyDescent="0.3">
      <c r="A42" s="40" t="s">
        <v>19728</v>
      </c>
      <c r="B42" s="40" t="s">
        <v>19729</v>
      </c>
      <c r="C42" s="41" t="s">
        <v>81</v>
      </c>
    </row>
    <row r="43" spans="1:3" x14ac:dyDescent="0.3">
      <c r="A43" s="40" t="s">
        <v>19730</v>
      </c>
      <c r="B43" s="40" t="s">
        <v>19731</v>
      </c>
      <c r="C43" s="41" t="s">
        <v>82</v>
      </c>
    </row>
    <row r="44" spans="1:3" x14ac:dyDescent="0.3">
      <c r="A44" s="40" t="s">
        <v>19732</v>
      </c>
      <c r="B44" s="40" t="s">
        <v>19733</v>
      </c>
      <c r="C44" s="41" t="s">
        <v>83</v>
      </c>
    </row>
    <row r="45" spans="1:3" x14ac:dyDescent="0.3">
      <c r="A45" s="40" t="s">
        <v>19734</v>
      </c>
      <c r="B45" s="40" t="s">
        <v>19735</v>
      </c>
      <c r="C45" s="41" t="s">
        <v>84</v>
      </c>
    </row>
    <row r="46" spans="1:3" x14ac:dyDescent="0.3">
      <c r="A46" s="40" t="s">
        <v>19736</v>
      </c>
      <c r="B46" s="40" t="s">
        <v>19737</v>
      </c>
      <c r="C46" s="41" t="s">
        <v>85</v>
      </c>
    </row>
    <row r="47" spans="1:3" x14ac:dyDescent="0.3">
      <c r="A47" s="40" t="s">
        <v>19738</v>
      </c>
      <c r="B47" s="40" t="s">
        <v>19739</v>
      </c>
      <c r="C47" s="41" t="s">
        <v>86</v>
      </c>
    </row>
    <row r="48" spans="1:3" x14ac:dyDescent="0.3">
      <c r="A48" s="40" t="s">
        <v>19740</v>
      </c>
      <c r="B48" s="40" t="s">
        <v>19741</v>
      </c>
      <c r="C48" s="41" t="s">
        <v>87</v>
      </c>
    </row>
    <row r="49" spans="1:3" x14ac:dyDescent="0.3">
      <c r="A49" s="40" t="s">
        <v>19742</v>
      </c>
      <c r="B49" s="40" t="s">
        <v>19743</v>
      </c>
      <c r="C49" s="41" t="s">
        <v>88</v>
      </c>
    </row>
    <row r="50" spans="1:3" x14ac:dyDescent="0.3">
      <c r="A50" s="40" t="s">
        <v>19744</v>
      </c>
      <c r="B50" s="40" t="s">
        <v>19745</v>
      </c>
      <c r="C50" s="41" t="s">
        <v>19746</v>
      </c>
    </row>
    <row r="51" spans="1:3" x14ac:dyDescent="0.3">
      <c r="A51" s="40" t="s">
        <v>19747</v>
      </c>
      <c r="B51" s="40" t="s">
        <v>19748</v>
      </c>
      <c r="C51" s="41" t="s">
        <v>89</v>
      </c>
    </row>
    <row r="52" spans="1:3" x14ac:dyDescent="0.3">
      <c r="A52" s="40" t="s">
        <v>19749</v>
      </c>
      <c r="B52" s="40" t="s">
        <v>19750</v>
      </c>
      <c r="C52" s="41" t="s">
        <v>90</v>
      </c>
    </row>
    <row r="53" spans="1:3" x14ac:dyDescent="0.3">
      <c r="A53" s="40" t="s">
        <v>19751</v>
      </c>
      <c r="B53" s="40" t="s">
        <v>19752</v>
      </c>
      <c r="C53" s="41" t="s">
        <v>92</v>
      </c>
    </row>
    <row r="54" spans="1:3" x14ac:dyDescent="0.3">
      <c r="A54" s="40" t="s">
        <v>19753</v>
      </c>
      <c r="B54" s="40" t="s">
        <v>19754</v>
      </c>
      <c r="C54" s="41" t="s">
        <v>91</v>
      </c>
    </row>
    <row r="55" spans="1:3" x14ac:dyDescent="0.3">
      <c r="A55" s="40" t="s">
        <v>19755</v>
      </c>
      <c r="B55" s="40" t="s">
        <v>19756</v>
      </c>
      <c r="C55" s="41" t="s">
        <v>93</v>
      </c>
    </row>
    <row r="56" spans="1:3" x14ac:dyDescent="0.3">
      <c r="A56" s="40" t="s">
        <v>19757</v>
      </c>
      <c r="B56" s="40" t="s">
        <v>19758</v>
      </c>
      <c r="C56" s="41" t="s">
        <v>94</v>
      </c>
    </row>
    <row r="57" spans="1:3" x14ac:dyDescent="0.3">
      <c r="A57" s="40" t="s">
        <v>19632</v>
      </c>
      <c r="B57" s="40" t="s">
        <v>19759</v>
      </c>
      <c r="C57" s="41" t="s">
        <v>38</v>
      </c>
    </row>
    <row r="58" spans="1:3" x14ac:dyDescent="0.3">
      <c r="A58" s="40" t="s">
        <v>19760</v>
      </c>
      <c r="B58" s="40" t="s">
        <v>19761</v>
      </c>
      <c r="C58" s="41" t="s">
        <v>95</v>
      </c>
    </row>
  </sheetData>
  <sheetProtection algorithmName="SHA-512" hashValue="35LlrKLor8JecaB2RnCQcDYmbw+4Jv29BK4msygtgfUTldAmOFXAU3tsWMqyEkC0rdjKNgnhusaHfjb8uUrpdg==" saltValue="pJFuAifOsgkoR0iAvAtQXg==" spinCount="100000" sheet="1" objects="1" scenarios="1" selectLockedCells="1" selectUnlockedCell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2613"/>
  <sheetViews>
    <sheetView topLeftCell="A2318" workbookViewId="0">
      <selection activeCell="E2341" sqref="E2341"/>
    </sheetView>
  </sheetViews>
  <sheetFormatPr defaultRowHeight="14.4" x14ac:dyDescent="0.3"/>
  <cols>
    <col min="1" max="1" width="39.6640625" customWidth="1"/>
    <col min="2" max="2" width="15.88671875" customWidth="1"/>
  </cols>
  <sheetData>
    <row r="1" spans="1:2" x14ac:dyDescent="0.3">
      <c r="A1" s="12" t="s">
        <v>97</v>
      </c>
      <c r="B1" s="12" t="s">
        <v>19762</v>
      </c>
    </row>
    <row r="2" spans="1:2" x14ac:dyDescent="0.3">
      <c r="A2" s="13" t="s">
        <v>19763</v>
      </c>
      <c r="B2" s="13" t="s">
        <v>19764</v>
      </c>
    </row>
    <row r="3" spans="1:2" x14ac:dyDescent="0.3">
      <c r="A3" s="13" t="s">
        <v>19765</v>
      </c>
      <c r="B3" s="13" t="s">
        <v>1651</v>
      </c>
    </row>
    <row r="4" spans="1:2" x14ac:dyDescent="0.3">
      <c r="A4" s="13" t="s">
        <v>99</v>
      </c>
      <c r="B4" s="13" t="s">
        <v>100</v>
      </c>
    </row>
    <row r="5" spans="1:2" x14ac:dyDescent="0.3">
      <c r="A5" s="13" t="s">
        <v>101</v>
      </c>
      <c r="B5" s="13" t="s">
        <v>102</v>
      </c>
    </row>
    <row r="6" spans="1:2" x14ac:dyDescent="0.3">
      <c r="A6" s="13" t="s">
        <v>103</v>
      </c>
      <c r="B6" s="13" t="s">
        <v>104</v>
      </c>
    </row>
    <row r="7" spans="1:2" x14ac:dyDescent="0.3">
      <c r="A7" s="13" t="s">
        <v>19766</v>
      </c>
      <c r="B7" s="13" t="s">
        <v>19767</v>
      </c>
    </row>
    <row r="8" spans="1:2" x14ac:dyDescent="0.3">
      <c r="A8" s="13" t="s">
        <v>105</v>
      </c>
      <c r="B8" s="13" t="s">
        <v>106</v>
      </c>
    </row>
    <row r="9" spans="1:2" x14ac:dyDescent="0.3">
      <c r="A9" s="13" t="s">
        <v>107</v>
      </c>
      <c r="B9" s="13" t="s">
        <v>108</v>
      </c>
    </row>
    <row r="10" spans="1:2" x14ac:dyDescent="0.3">
      <c r="A10" s="13" t="s">
        <v>109</v>
      </c>
      <c r="B10" s="13" t="s">
        <v>110</v>
      </c>
    </row>
    <row r="11" spans="1:2" x14ac:dyDescent="0.3">
      <c r="A11" s="13" t="s">
        <v>111</v>
      </c>
      <c r="B11" s="13" t="s">
        <v>112</v>
      </c>
    </row>
    <row r="12" spans="1:2" x14ac:dyDescent="0.3">
      <c r="A12" s="13" t="s">
        <v>113</v>
      </c>
      <c r="B12" s="13" t="s">
        <v>114</v>
      </c>
    </row>
    <row r="13" spans="1:2" x14ac:dyDescent="0.3">
      <c r="A13" s="13" t="s">
        <v>115</v>
      </c>
      <c r="B13" s="13" t="s">
        <v>116</v>
      </c>
    </row>
    <row r="14" spans="1:2" x14ac:dyDescent="0.3">
      <c r="A14" s="13" t="s">
        <v>117</v>
      </c>
      <c r="B14" s="13" t="s">
        <v>118</v>
      </c>
    </row>
    <row r="15" spans="1:2" x14ac:dyDescent="0.3">
      <c r="A15" s="13" t="s">
        <v>119</v>
      </c>
      <c r="B15" s="13" t="s">
        <v>120</v>
      </c>
    </row>
    <row r="16" spans="1:2" x14ac:dyDescent="0.3">
      <c r="A16" s="13" t="s">
        <v>121</v>
      </c>
      <c r="B16" s="13" t="s">
        <v>122</v>
      </c>
    </row>
    <row r="17" spans="1:2" x14ac:dyDescent="0.3">
      <c r="A17" s="13" t="s">
        <v>123</v>
      </c>
      <c r="B17" s="13" t="s">
        <v>124</v>
      </c>
    </row>
    <row r="18" spans="1:2" x14ac:dyDescent="0.3">
      <c r="A18" s="13" t="s">
        <v>125</v>
      </c>
      <c r="B18" s="13" t="s">
        <v>126</v>
      </c>
    </row>
    <row r="19" spans="1:2" x14ac:dyDescent="0.3">
      <c r="A19" s="13" t="s">
        <v>127</v>
      </c>
      <c r="B19" s="13" t="s">
        <v>128</v>
      </c>
    </row>
    <row r="20" spans="1:2" x14ac:dyDescent="0.3">
      <c r="A20" s="13" t="s">
        <v>129</v>
      </c>
      <c r="B20" s="13" t="s">
        <v>130</v>
      </c>
    </row>
    <row r="21" spans="1:2" x14ac:dyDescent="0.3">
      <c r="A21" s="13" t="s">
        <v>131</v>
      </c>
      <c r="B21" s="13" t="s">
        <v>132</v>
      </c>
    </row>
    <row r="22" spans="1:2" x14ac:dyDescent="0.3">
      <c r="A22" s="13" t="s">
        <v>133</v>
      </c>
      <c r="B22" s="13" t="s">
        <v>134</v>
      </c>
    </row>
    <row r="23" spans="1:2" x14ac:dyDescent="0.3">
      <c r="A23" s="13" t="s">
        <v>135</v>
      </c>
      <c r="B23" s="13" t="s">
        <v>136</v>
      </c>
    </row>
    <row r="24" spans="1:2" x14ac:dyDescent="0.3">
      <c r="A24" s="13" t="s">
        <v>137</v>
      </c>
      <c r="B24" s="13" t="s">
        <v>138</v>
      </c>
    </row>
    <row r="25" spans="1:2" x14ac:dyDescent="0.3">
      <c r="A25" s="13" t="s">
        <v>139</v>
      </c>
      <c r="B25" s="13" t="s">
        <v>140</v>
      </c>
    </row>
    <row r="26" spans="1:2" x14ac:dyDescent="0.3">
      <c r="A26" s="13" t="s">
        <v>141</v>
      </c>
      <c r="B26" s="13" t="s">
        <v>142</v>
      </c>
    </row>
    <row r="27" spans="1:2" x14ac:dyDescent="0.3">
      <c r="A27" s="13" t="s">
        <v>143</v>
      </c>
      <c r="B27" s="13" t="s">
        <v>144</v>
      </c>
    </row>
    <row r="28" spans="1:2" x14ac:dyDescent="0.3">
      <c r="A28" s="13" t="s">
        <v>145</v>
      </c>
      <c r="B28" s="13" t="s">
        <v>146</v>
      </c>
    </row>
    <row r="29" spans="1:2" x14ac:dyDescent="0.3">
      <c r="A29" s="13" t="s">
        <v>147</v>
      </c>
      <c r="B29" s="13" t="s">
        <v>148</v>
      </c>
    </row>
    <row r="30" spans="1:2" x14ac:dyDescent="0.3">
      <c r="A30" s="13" t="s">
        <v>149</v>
      </c>
      <c r="B30" s="13" t="s">
        <v>150</v>
      </c>
    </row>
    <row r="31" spans="1:2" x14ac:dyDescent="0.3">
      <c r="A31" s="13" t="s">
        <v>151</v>
      </c>
      <c r="B31" s="13" t="s">
        <v>152</v>
      </c>
    </row>
    <row r="32" spans="1:2" x14ac:dyDescent="0.3">
      <c r="A32" s="13" t="s">
        <v>153</v>
      </c>
      <c r="B32" s="13" t="s">
        <v>154</v>
      </c>
    </row>
    <row r="33" spans="1:2" x14ac:dyDescent="0.3">
      <c r="A33" s="13" t="s">
        <v>19768</v>
      </c>
      <c r="B33" s="13" t="s">
        <v>19769</v>
      </c>
    </row>
    <row r="34" spans="1:2" x14ac:dyDescent="0.3">
      <c r="A34" s="13" t="s">
        <v>155</v>
      </c>
      <c r="B34" s="13" t="s">
        <v>156</v>
      </c>
    </row>
    <row r="35" spans="1:2" x14ac:dyDescent="0.3">
      <c r="A35" s="13" t="s">
        <v>157</v>
      </c>
      <c r="B35" s="13" t="s">
        <v>158</v>
      </c>
    </row>
    <row r="36" spans="1:2" x14ac:dyDescent="0.3">
      <c r="A36" s="13" t="s">
        <v>159</v>
      </c>
      <c r="B36" s="13" t="s">
        <v>160</v>
      </c>
    </row>
    <row r="37" spans="1:2" x14ac:dyDescent="0.3">
      <c r="A37" s="13" t="s">
        <v>161</v>
      </c>
      <c r="B37" s="13" t="s">
        <v>162</v>
      </c>
    </row>
    <row r="38" spans="1:2" x14ac:dyDescent="0.3">
      <c r="A38" s="13" t="s">
        <v>163</v>
      </c>
      <c r="B38" s="13" t="s">
        <v>164</v>
      </c>
    </row>
    <row r="39" spans="1:2" x14ac:dyDescent="0.3">
      <c r="A39" s="13" t="s">
        <v>165</v>
      </c>
      <c r="B39" s="13" t="s">
        <v>166</v>
      </c>
    </row>
    <row r="40" spans="1:2" x14ac:dyDescent="0.3">
      <c r="A40" s="13" t="s">
        <v>167</v>
      </c>
      <c r="B40" s="13" t="s">
        <v>168</v>
      </c>
    </row>
    <row r="41" spans="1:2" x14ac:dyDescent="0.3">
      <c r="A41" s="13" t="s">
        <v>169</v>
      </c>
      <c r="B41" s="13" t="s">
        <v>170</v>
      </c>
    </row>
    <row r="42" spans="1:2" x14ac:dyDescent="0.3">
      <c r="A42" s="13" t="s">
        <v>171</v>
      </c>
      <c r="B42" s="13" t="s">
        <v>172</v>
      </c>
    </row>
    <row r="43" spans="1:2" x14ac:dyDescent="0.3">
      <c r="A43" s="13" t="s">
        <v>173</v>
      </c>
      <c r="B43" s="13" t="s">
        <v>174</v>
      </c>
    </row>
    <row r="44" spans="1:2" x14ac:dyDescent="0.3">
      <c r="A44" s="13" t="s">
        <v>175</v>
      </c>
      <c r="B44" s="13" t="s">
        <v>176</v>
      </c>
    </row>
    <row r="45" spans="1:2" x14ac:dyDescent="0.3">
      <c r="A45" s="13" t="s">
        <v>177</v>
      </c>
      <c r="B45" s="13" t="s">
        <v>178</v>
      </c>
    </row>
    <row r="46" spans="1:2" x14ac:dyDescent="0.3">
      <c r="A46" s="13" t="s">
        <v>179</v>
      </c>
      <c r="B46" s="13" t="s">
        <v>180</v>
      </c>
    </row>
    <row r="47" spans="1:2" x14ac:dyDescent="0.3">
      <c r="A47" s="13" t="s">
        <v>181</v>
      </c>
      <c r="B47" s="13" t="s">
        <v>182</v>
      </c>
    </row>
    <row r="48" spans="1:2" x14ac:dyDescent="0.3">
      <c r="A48" s="13" t="s">
        <v>183</v>
      </c>
      <c r="B48" s="13" t="s">
        <v>184</v>
      </c>
    </row>
    <row r="49" spans="1:2" x14ac:dyDescent="0.3">
      <c r="A49" s="13" t="s">
        <v>185</v>
      </c>
      <c r="B49" s="13" t="s">
        <v>186</v>
      </c>
    </row>
    <row r="50" spans="1:2" x14ac:dyDescent="0.3">
      <c r="A50" s="13" t="s">
        <v>187</v>
      </c>
      <c r="B50" s="13" t="s">
        <v>188</v>
      </c>
    </row>
    <row r="51" spans="1:2" x14ac:dyDescent="0.3">
      <c r="A51" s="13" t="s">
        <v>189</v>
      </c>
      <c r="B51" s="13" t="s">
        <v>190</v>
      </c>
    </row>
    <row r="52" spans="1:2" x14ac:dyDescent="0.3">
      <c r="A52" s="13" t="s">
        <v>191</v>
      </c>
      <c r="B52" s="13" t="s">
        <v>192</v>
      </c>
    </row>
    <row r="53" spans="1:2" x14ac:dyDescent="0.3">
      <c r="A53" s="13" t="s">
        <v>193</v>
      </c>
      <c r="B53" s="13" t="s">
        <v>194</v>
      </c>
    </row>
    <row r="54" spans="1:2" x14ac:dyDescent="0.3">
      <c r="A54" s="13" t="s">
        <v>19770</v>
      </c>
      <c r="B54" s="13" t="s">
        <v>195</v>
      </c>
    </row>
    <row r="55" spans="1:2" x14ac:dyDescent="0.3">
      <c r="A55" s="13" t="s">
        <v>196</v>
      </c>
      <c r="B55" s="13" t="s">
        <v>197</v>
      </c>
    </row>
    <row r="56" spans="1:2" x14ac:dyDescent="0.3">
      <c r="A56" s="13" t="s">
        <v>198</v>
      </c>
      <c r="B56" s="13" t="s">
        <v>199</v>
      </c>
    </row>
    <row r="57" spans="1:2" x14ac:dyDescent="0.3">
      <c r="A57" s="13" t="s">
        <v>200</v>
      </c>
      <c r="B57" s="13" t="s">
        <v>201</v>
      </c>
    </row>
    <row r="58" spans="1:2" x14ac:dyDescent="0.3">
      <c r="A58" s="13" t="s">
        <v>19771</v>
      </c>
      <c r="B58" s="13" t="s">
        <v>4807</v>
      </c>
    </row>
    <row r="59" spans="1:2" x14ac:dyDescent="0.3">
      <c r="A59" s="13" t="s">
        <v>202</v>
      </c>
      <c r="B59" s="13" t="s">
        <v>203</v>
      </c>
    </row>
    <row r="60" spans="1:2" x14ac:dyDescent="0.3">
      <c r="A60" s="13" t="s">
        <v>204</v>
      </c>
      <c r="B60" s="13" t="s">
        <v>205</v>
      </c>
    </row>
    <row r="61" spans="1:2" x14ac:dyDescent="0.3">
      <c r="A61" s="13" t="s">
        <v>206</v>
      </c>
      <c r="B61" s="13" t="s">
        <v>207</v>
      </c>
    </row>
    <row r="62" spans="1:2" x14ac:dyDescent="0.3">
      <c r="A62" s="13" t="s">
        <v>208</v>
      </c>
      <c r="B62" s="13" t="s">
        <v>209</v>
      </c>
    </row>
    <row r="63" spans="1:2" x14ac:dyDescent="0.3">
      <c r="A63" s="13" t="s">
        <v>210</v>
      </c>
      <c r="B63" s="13" t="s">
        <v>211</v>
      </c>
    </row>
    <row r="64" spans="1:2" x14ac:dyDescent="0.3">
      <c r="A64" s="13" t="s">
        <v>212</v>
      </c>
      <c r="B64" s="13" t="s">
        <v>213</v>
      </c>
    </row>
    <row r="65" spans="1:2" x14ac:dyDescent="0.3">
      <c r="A65" s="13" t="s">
        <v>214</v>
      </c>
      <c r="B65" s="13" t="s">
        <v>215</v>
      </c>
    </row>
    <row r="66" spans="1:2" x14ac:dyDescent="0.3">
      <c r="A66" s="13" t="s">
        <v>216</v>
      </c>
      <c r="B66" s="13" t="s">
        <v>217</v>
      </c>
    </row>
    <row r="67" spans="1:2" x14ac:dyDescent="0.3">
      <c r="A67" s="13" t="s">
        <v>218</v>
      </c>
      <c r="B67" s="13" t="s">
        <v>219</v>
      </c>
    </row>
    <row r="68" spans="1:2" x14ac:dyDescent="0.3">
      <c r="A68" s="13" t="s">
        <v>23416</v>
      </c>
      <c r="B68" s="13" t="s">
        <v>23417</v>
      </c>
    </row>
    <row r="69" spans="1:2" x14ac:dyDescent="0.3">
      <c r="A69" s="13" t="s">
        <v>220</v>
      </c>
      <c r="B69" s="13" t="s">
        <v>221</v>
      </c>
    </row>
    <row r="70" spans="1:2" x14ac:dyDescent="0.3">
      <c r="A70" s="13" t="s">
        <v>222</v>
      </c>
      <c r="B70" s="13" t="s">
        <v>223</v>
      </c>
    </row>
    <row r="71" spans="1:2" x14ac:dyDescent="0.3">
      <c r="A71" s="13" t="s">
        <v>224</v>
      </c>
      <c r="B71" s="13" t="s">
        <v>225</v>
      </c>
    </row>
    <row r="72" spans="1:2" x14ac:dyDescent="0.3">
      <c r="A72" s="13" t="s">
        <v>226</v>
      </c>
      <c r="B72" s="13" t="s">
        <v>227</v>
      </c>
    </row>
    <row r="73" spans="1:2" x14ac:dyDescent="0.3">
      <c r="A73" s="13" t="s">
        <v>228</v>
      </c>
      <c r="B73" s="13" t="s">
        <v>229</v>
      </c>
    </row>
    <row r="74" spans="1:2" x14ac:dyDescent="0.3">
      <c r="A74" s="13" t="s">
        <v>19772</v>
      </c>
      <c r="B74" s="13" t="s">
        <v>1128</v>
      </c>
    </row>
    <row r="75" spans="1:2" x14ac:dyDescent="0.3">
      <c r="A75" s="13" t="s">
        <v>230</v>
      </c>
      <c r="B75" s="13" t="s">
        <v>231</v>
      </c>
    </row>
    <row r="76" spans="1:2" x14ac:dyDescent="0.3">
      <c r="A76" s="13" t="s">
        <v>232</v>
      </c>
      <c r="B76" s="13" t="s">
        <v>233</v>
      </c>
    </row>
    <row r="77" spans="1:2" x14ac:dyDescent="0.3">
      <c r="A77" s="13" t="s">
        <v>234</v>
      </c>
      <c r="B77" s="13" t="s">
        <v>235</v>
      </c>
    </row>
    <row r="78" spans="1:2" x14ac:dyDescent="0.3">
      <c r="A78" s="13" t="s">
        <v>236</v>
      </c>
      <c r="B78" s="13" t="s">
        <v>237</v>
      </c>
    </row>
    <row r="79" spans="1:2" x14ac:dyDescent="0.3">
      <c r="A79" s="13" t="s">
        <v>238</v>
      </c>
      <c r="B79" s="13" t="s">
        <v>239</v>
      </c>
    </row>
    <row r="80" spans="1:2" x14ac:dyDescent="0.3">
      <c r="A80" s="13" t="s">
        <v>240</v>
      </c>
      <c r="B80" s="13" t="s">
        <v>241</v>
      </c>
    </row>
    <row r="81" spans="1:2" x14ac:dyDescent="0.3">
      <c r="A81" s="13" t="s">
        <v>242</v>
      </c>
      <c r="B81" s="13" t="s">
        <v>243</v>
      </c>
    </row>
    <row r="82" spans="1:2" x14ac:dyDescent="0.3">
      <c r="A82" s="13" t="s">
        <v>244</v>
      </c>
      <c r="B82" s="13" t="s">
        <v>245</v>
      </c>
    </row>
    <row r="83" spans="1:2" x14ac:dyDescent="0.3">
      <c r="A83" s="13" t="s">
        <v>246</v>
      </c>
      <c r="B83" s="13" t="s">
        <v>247</v>
      </c>
    </row>
    <row r="84" spans="1:2" x14ac:dyDescent="0.3">
      <c r="A84" s="13" t="s">
        <v>248</v>
      </c>
      <c r="B84" s="13" t="s">
        <v>249</v>
      </c>
    </row>
    <row r="85" spans="1:2" x14ac:dyDescent="0.3">
      <c r="A85" s="13" t="s">
        <v>250</v>
      </c>
      <c r="B85" s="13" t="s">
        <v>251</v>
      </c>
    </row>
    <row r="86" spans="1:2" x14ac:dyDescent="0.3">
      <c r="A86" s="13" t="s">
        <v>252</v>
      </c>
      <c r="B86" s="13" t="s">
        <v>253</v>
      </c>
    </row>
    <row r="87" spans="1:2" x14ac:dyDescent="0.3">
      <c r="A87" s="13" t="s">
        <v>254</v>
      </c>
      <c r="B87" s="13" t="s">
        <v>255</v>
      </c>
    </row>
    <row r="88" spans="1:2" x14ac:dyDescent="0.3">
      <c r="A88" s="13" t="s">
        <v>256</v>
      </c>
      <c r="B88" s="13" t="s">
        <v>257</v>
      </c>
    </row>
    <row r="89" spans="1:2" x14ac:dyDescent="0.3">
      <c r="A89" s="13" t="s">
        <v>258</v>
      </c>
      <c r="B89" s="13" t="s">
        <v>259</v>
      </c>
    </row>
    <row r="90" spans="1:2" x14ac:dyDescent="0.3">
      <c r="A90" s="13" t="s">
        <v>260</v>
      </c>
      <c r="B90" s="13" t="s">
        <v>261</v>
      </c>
    </row>
    <row r="91" spans="1:2" x14ac:dyDescent="0.3">
      <c r="A91" s="13" t="s">
        <v>262</v>
      </c>
      <c r="B91" s="13" t="s">
        <v>263</v>
      </c>
    </row>
    <row r="92" spans="1:2" x14ac:dyDescent="0.3">
      <c r="A92" s="13" t="s">
        <v>264</v>
      </c>
      <c r="B92" s="13" t="s">
        <v>265</v>
      </c>
    </row>
    <row r="93" spans="1:2" x14ac:dyDescent="0.3">
      <c r="A93" s="13" t="s">
        <v>266</v>
      </c>
      <c r="B93" s="13" t="s">
        <v>267</v>
      </c>
    </row>
    <row r="94" spans="1:2" x14ac:dyDescent="0.3">
      <c r="A94" s="13" t="s">
        <v>268</v>
      </c>
      <c r="B94" s="13" t="s">
        <v>269</v>
      </c>
    </row>
    <row r="95" spans="1:2" x14ac:dyDescent="0.3">
      <c r="A95" s="13" t="s">
        <v>270</v>
      </c>
      <c r="B95" s="13" t="s">
        <v>271</v>
      </c>
    </row>
    <row r="96" spans="1:2" x14ac:dyDescent="0.3">
      <c r="A96" s="13" t="s">
        <v>272</v>
      </c>
      <c r="B96" s="13" t="s">
        <v>273</v>
      </c>
    </row>
    <row r="97" spans="1:2" x14ac:dyDescent="0.3">
      <c r="A97" s="13" t="s">
        <v>274</v>
      </c>
      <c r="B97" s="13" t="s">
        <v>275</v>
      </c>
    </row>
    <row r="98" spans="1:2" x14ac:dyDescent="0.3">
      <c r="A98" s="13" t="s">
        <v>276</v>
      </c>
      <c r="B98" s="13" t="s">
        <v>277</v>
      </c>
    </row>
    <row r="99" spans="1:2" x14ac:dyDescent="0.3">
      <c r="A99" s="13" t="s">
        <v>278</v>
      </c>
      <c r="B99" s="13" t="s">
        <v>279</v>
      </c>
    </row>
    <row r="100" spans="1:2" x14ac:dyDescent="0.3">
      <c r="A100" s="13" t="s">
        <v>280</v>
      </c>
      <c r="B100" s="13" t="s">
        <v>281</v>
      </c>
    </row>
    <row r="101" spans="1:2" x14ac:dyDescent="0.3">
      <c r="A101" s="13" t="s">
        <v>19773</v>
      </c>
      <c r="B101" s="13" t="s">
        <v>19774</v>
      </c>
    </row>
    <row r="102" spans="1:2" x14ac:dyDescent="0.3">
      <c r="A102" s="13" t="s">
        <v>282</v>
      </c>
      <c r="B102" s="13" t="s">
        <v>283</v>
      </c>
    </row>
    <row r="103" spans="1:2" x14ac:dyDescent="0.3">
      <c r="A103" s="13" t="s">
        <v>284</v>
      </c>
      <c r="B103" s="13" t="s">
        <v>285</v>
      </c>
    </row>
    <row r="104" spans="1:2" x14ac:dyDescent="0.3">
      <c r="A104" s="13" t="s">
        <v>286</v>
      </c>
      <c r="B104" s="13" t="s">
        <v>287</v>
      </c>
    </row>
    <row r="105" spans="1:2" x14ac:dyDescent="0.3">
      <c r="A105" s="13" t="s">
        <v>288</v>
      </c>
      <c r="B105" s="13" t="s">
        <v>289</v>
      </c>
    </row>
    <row r="106" spans="1:2" x14ac:dyDescent="0.3">
      <c r="A106" s="13" t="s">
        <v>290</v>
      </c>
      <c r="B106" s="13" t="s">
        <v>291</v>
      </c>
    </row>
    <row r="107" spans="1:2" x14ac:dyDescent="0.3">
      <c r="A107" s="13" t="s">
        <v>292</v>
      </c>
      <c r="B107" s="13" t="s">
        <v>293</v>
      </c>
    </row>
    <row r="108" spans="1:2" x14ac:dyDescent="0.3">
      <c r="A108" s="13" t="s">
        <v>294</v>
      </c>
      <c r="B108" s="13" t="s">
        <v>295</v>
      </c>
    </row>
    <row r="109" spans="1:2" x14ac:dyDescent="0.3">
      <c r="A109" s="13" t="s">
        <v>296</v>
      </c>
      <c r="B109" s="13" t="s">
        <v>297</v>
      </c>
    </row>
    <row r="110" spans="1:2" x14ac:dyDescent="0.3">
      <c r="A110" s="13" t="s">
        <v>298</v>
      </c>
      <c r="B110" s="13" t="s">
        <v>299</v>
      </c>
    </row>
    <row r="111" spans="1:2" x14ac:dyDescent="0.3">
      <c r="A111" s="13" t="s">
        <v>300</v>
      </c>
      <c r="B111" s="13" t="s">
        <v>301</v>
      </c>
    </row>
    <row r="112" spans="1:2" x14ac:dyDescent="0.3">
      <c r="A112" s="13" t="s">
        <v>302</v>
      </c>
      <c r="B112" s="13" t="s">
        <v>303</v>
      </c>
    </row>
    <row r="113" spans="1:2" x14ac:dyDescent="0.3">
      <c r="A113" s="13" t="s">
        <v>19775</v>
      </c>
      <c r="B113" s="13" t="s">
        <v>19776</v>
      </c>
    </row>
    <row r="114" spans="1:2" x14ac:dyDescent="0.3">
      <c r="A114" s="13" t="s">
        <v>304</v>
      </c>
      <c r="B114" s="13" t="s">
        <v>305</v>
      </c>
    </row>
    <row r="115" spans="1:2" x14ac:dyDescent="0.3">
      <c r="A115" s="13" t="s">
        <v>306</v>
      </c>
      <c r="B115" s="13" t="s">
        <v>307</v>
      </c>
    </row>
    <row r="116" spans="1:2" x14ac:dyDescent="0.3">
      <c r="A116" s="13" t="s">
        <v>308</v>
      </c>
      <c r="B116" s="13" t="s">
        <v>309</v>
      </c>
    </row>
    <row r="117" spans="1:2" x14ac:dyDescent="0.3">
      <c r="A117" s="13" t="s">
        <v>310</v>
      </c>
      <c r="B117" s="13" t="s">
        <v>311</v>
      </c>
    </row>
    <row r="118" spans="1:2" x14ac:dyDescent="0.3">
      <c r="A118" s="13" t="s">
        <v>312</v>
      </c>
      <c r="B118" s="13" t="s">
        <v>313</v>
      </c>
    </row>
    <row r="119" spans="1:2" x14ac:dyDescent="0.3">
      <c r="A119" s="13" t="s">
        <v>314</v>
      </c>
      <c r="B119" s="13" t="s">
        <v>315</v>
      </c>
    </row>
    <row r="120" spans="1:2" x14ac:dyDescent="0.3">
      <c r="A120" s="13" t="s">
        <v>316</v>
      </c>
      <c r="B120" s="13" t="s">
        <v>317</v>
      </c>
    </row>
    <row r="121" spans="1:2" x14ac:dyDescent="0.3">
      <c r="A121" s="13" t="s">
        <v>318</v>
      </c>
      <c r="B121" s="13" t="s">
        <v>319</v>
      </c>
    </row>
    <row r="122" spans="1:2" x14ac:dyDescent="0.3">
      <c r="A122" s="13" t="s">
        <v>320</v>
      </c>
      <c r="B122" s="13" t="s">
        <v>321</v>
      </c>
    </row>
    <row r="123" spans="1:2" x14ac:dyDescent="0.3">
      <c r="A123" s="13" t="s">
        <v>322</v>
      </c>
      <c r="B123" s="13" t="s">
        <v>323</v>
      </c>
    </row>
    <row r="124" spans="1:2" x14ac:dyDescent="0.3">
      <c r="A124" s="13" t="s">
        <v>324</v>
      </c>
      <c r="B124" s="13" t="s">
        <v>325</v>
      </c>
    </row>
    <row r="125" spans="1:2" x14ac:dyDescent="0.3">
      <c r="A125" s="13" t="s">
        <v>326</v>
      </c>
      <c r="B125" s="13" t="s">
        <v>327</v>
      </c>
    </row>
    <row r="126" spans="1:2" x14ac:dyDescent="0.3">
      <c r="A126" s="13" t="s">
        <v>328</v>
      </c>
      <c r="B126" s="13" t="s">
        <v>329</v>
      </c>
    </row>
    <row r="127" spans="1:2" x14ac:dyDescent="0.3">
      <c r="A127" s="13" t="s">
        <v>19777</v>
      </c>
      <c r="B127" s="13" t="s">
        <v>19778</v>
      </c>
    </row>
    <row r="128" spans="1:2" x14ac:dyDescent="0.3">
      <c r="A128" s="13" t="s">
        <v>330</v>
      </c>
      <c r="B128" s="13" t="s">
        <v>331</v>
      </c>
    </row>
    <row r="129" spans="1:2" x14ac:dyDescent="0.3">
      <c r="A129" s="13" t="s">
        <v>332</v>
      </c>
      <c r="B129" s="13" t="s">
        <v>333</v>
      </c>
    </row>
    <row r="130" spans="1:2" x14ac:dyDescent="0.3">
      <c r="A130" s="13" t="s">
        <v>334</v>
      </c>
      <c r="B130" s="13" t="s">
        <v>335</v>
      </c>
    </row>
    <row r="131" spans="1:2" x14ac:dyDescent="0.3">
      <c r="A131" s="13" t="s">
        <v>336</v>
      </c>
      <c r="B131" s="13" t="s">
        <v>337</v>
      </c>
    </row>
    <row r="132" spans="1:2" x14ac:dyDescent="0.3">
      <c r="A132" s="13" t="s">
        <v>338</v>
      </c>
      <c r="B132" s="13" t="s">
        <v>339</v>
      </c>
    </row>
    <row r="133" spans="1:2" x14ac:dyDescent="0.3">
      <c r="A133" s="13" t="s">
        <v>340</v>
      </c>
      <c r="B133" s="13" t="s">
        <v>341</v>
      </c>
    </row>
    <row r="134" spans="1:2" x14ac:dyDescent="0.3">
      <c r="A134" s="13" t="s">
        <v>342</v>
      </c>
      <c r="B134" s="13" t="s">
        <v>343</v>
      </c>
    </row>
    <row r="135" spans="1:2" x14ac:dyDescent="0.3">
      <c r="A135" s="13" t="s">
        <v>344</v>
      </c>
      <c r="B135" s="13" t="s">
        <v>345</v>
      </c>
    </row>
    <row r="136" spans="1:2" x14ac:dyDescent="0.3">
      <c r="A136" s="13" t="s">
        <v>346</v>
      </c>
      <c r="B136" s="13" t="s">
        <v>347</v>
      </c>
    </row>
    <row r="137" spans="1:2" x14ac:dyDescent="0.3">
      <c r="A137" s="13" t="s">
        <v>348</v>
      </c>
      <c r="B137" s="13" t="s">
        <v>349</v>
      </c>
    </row>
    <row r="138" spans="1:2" x14ac:dyDescent="0.3">
      <c r="A138" s="13" t="s">
        <v>350</v>
      </c>
      <c r="B138" s="13" t="s">
        <v>351</v>
      </c>
    </row>
    <row r="139" spans="1:2" x14ac:dyDescent="0.3">
      <c r="A139" s="13" t="s">
        <v>352</v>
      </c>
      <c r="B139" s="13" t="s">
        <v>353</v>
      </c>
    </row>
    <row r="140" spans="1:2" x14ac:dyDescent="0.3">
      <c r="A140" s="13" t="s">
        <v>354</v>
      </c>
      <c r="B140" s="13" t="s">
        <v>355</v>
      </c>
    </row>
    <row r="141" spans="1:2" x14ac:dyDescent="0.3">
      <c r="A141" s="13" t="s">
        <v>356</v>
      </c>
      <c r="B141" s="13" t="s">
        <v>357</v>
      </c>
    </row>
    <row r="142" spans="1:2" x14ac:dyDescent="0.3">
      <c r="A142" s="13" t="s">
        <v>358</v>
      </c>
      <c r="B142" s="13" t="s">
        <v>359</v>
      </c>
    </row>
    <row r="143" spans="1:2" x14ac:dyDescent="0.3">
      <c r="A143" s="13" t="s">
        <v>360</v>
      </c>
      <c r="B143" s="13" t="s">
        <v>361</v>
      </c>
    </row>
    <row r="144" spans="1:2" x14ac:dyDescent="0.3">
      <c r="A144" s="13" t="s">
        <v>362</v>
      </c>
      <c r="B144" s="13" t="s">
        <v>363</v>
      </c>
    </row>
    <row r="145" spans="1:2" x14ac:dyDescent="0.3">
      <c r="A145" s="13" t="s">
        <v>364</v>
      </c>
      <c r="B145" s="13" t="s">
        <v>365</v>
      </c>
    </row>
    <row r="146" spans="1:2" x14ac:dyDescent="0.3">
      <c r="A146" s="13" t="s">
        <v>366</v>
      </c>
      <c r="B146" s="13" t="s">
        <v>367</v>
      </c>
    </row>
    <row r="147" spans="1:2" x14ac:dyDescent="0.3">
      <c r="A147" s="13" t="s">
        <v>368</v>
      </c>
      <c r="B147" s="13" t="s">
        <v>369</v>
      </c>
    </row>
    <row r="148" spans="1:2" x14ac:dyDescent="0.3">
      <c r="A148" s="13" t="s">
        <v>370</v>
      </c>
      <c r="B148" s="13" t="s">
        <v>371</v>
      </c>
    </row>
    <row r="149" spans="1:2" x14ac:dyDescent="0.3">
      <c r="A149" s="13" t="s">
        <v>372</v>
      </c>
      <c r="B149" s="13" t="s">
        <v>373</v>
      </c>
    </row>
    <row r="150" spans="1:2" x14ac:dyDescent="0.3">
      <c r="A150" s="13" t="s">
        <v>374</v>
      </c>
      <c r="B150" s="13" t="s">
        <v>375</v>
      </c>
    </row>
    <row r="151" spans="1:2" x14ac:dyDescent="0.3">
      <c r="A151" s="13" t="s">
        <v>376</v>
      </c>
      <c r="B151" s="13" t="s">
        <v>377</v>
      </c>
    </row>
    <row r="152" spans="1:2" x14ac:dyDescent="0.3">
      <c r="A152" s="13" t="s">
        <v>378</v>
      </c>
      <c r="B152" s="13" t="s">
        <v>379</v>
      </c>
    </row>
    <row r="153" spans="1:2" x14ac:dyDescent="0.3">
      <c r="A153" s="13" t="s">
        <v>380</v>
      </c>
      <c r="B153" s="13" t="s">
        <v>381</v>
      </c>
    </row>
    <row r="154" spans="1:2" x14ac:dyDescent="0.3">
      <c r="A154" s="13" t="s">
        <v>382</v>
      </c>
      <c r="B154" s="13" t="s">
        <v>383</v>
      </c>
    </row>
    <row r="155" spans="1:2" x14ac:dyDescent="0.3">
      <c r="A155" s="13" t="s">
        <v>384</v>
      </c>
      <c r="B155" s="13" t="s">
        <v>385</v>
      </c>
    </row>
    <row r="156" spans="1:2" x14ac:dyDescent="0.3">
      <c r="A156" s="13" t="s">
        <v>386</v>
      </c>
      <c r="B156" s="13" t="s">
        <v>387</v>
      </c>
    </row>
    <row r="157" spans="1:2" x14ac:dyDescent="0.3">
      <c r="A157" s="13" t="s">
        <v>388</v>
      </c>
      <c r="B157" s="13" t="s">
        <v>389</v>
      </c>
    </row>
    <row r="158" spans="1:2" x14ac:dyDescent="0.3">
      <c r="A158" s="13" t="s">
        <v>390</v>
      </c>
      <c r="B158" s="13" t="s">
        <v>391</v>
      </c>
    </row>
    <row r="159" spans="1:2" x14ac:dyDescent="0.3">
      <c r="A159" s="13" t="s">
        <v>392</v>
      </c>
      <c r="B159" s="13" t="s">
        <v>393</v>
      </c>
    </row>
    <row r="160" spans="1:2" x14ac:dyDescent="0.3">
      <c r="A160" s="13" t="s">
        <v>394</v>
      </c>
      <c r="B160" s="13" t="s">
        <v>395</v>
      </c>
    </row>
    <row r="161" spans="1:2" x14ac:dyDescent="0.3">
      <c r="A161" s="13" t="s">
        <v>396</v>
      </c>
      <c r="B161" s="13" t="s">
        <v>397</v>
      </c>
    </row>
    <row r="162" spans="1:2" x14ac:dyDescent="0.3">
      <c r="A162" s="13" t="s">
        <v>398</v>
      </c>
      <c r="B162" s="13" t="s">
        <v>399</v>
      </c>
    </row>
    <row r="163" spans="1:2" x14ac:dyDescent="0.3">
      <c r="A163" s="13" t="s">
        <v>400</v>
      </c>
      <c r="B163" s="13" t="s">
        <v>401</v>
      </c>
    </row>
    <row r="164" spans="1:2" x14ac:dyDescent="0.3">
      <c r="A164" s="13" t="s">
        <v>402</v>
      </c>
      <c r="B164" s="13" t="s">
        <v>403</v>
      </c>
    </row>
    <row r="165" spans="1:2" x14ac:dyDescent="0.3">
      <c r="A165" s="13" t="s">
        <v>404</v>
      </c>
      <c r="B165" s="13" t="s">
        <v>405</v>
      </c>
    </row>
    <row r="166" spans="1:2" x14ac:dyDescent="0.3">
      <c r="A166" s="13" t="s">
        <v>406</v>
      </c>
      <c r="B166" s="13" t="s">
        <v>407</v>
      </c>
    </row>
    <row r="167" spans="1:2" x14ac:dyDescent="0.3">
      <c r="A167" s="13" t="s">
        <v>408</v>
      </c>
      <c r="B167" s="13" t="s">
        <v>409</v>
      </c>
    </row>
    <row r="168" spans="1:2" x14ac:dyDescent="0.3">
      <c r="A168" s="13" t="s">
        <v>410</v>
      </c>
      <c r="B168" s="13" t="s">
        <v>411</v>
      </c>
    </row>
    <row r="169" spans="1:2" x14ac:dyDescent="0.3">
      <c r="A169" s="13" t="s">
        <v>412</v>
      </c>
      <c r="B169" s="13" t="s">
        <v>413</v>
      </c>
    </row>
    <row r="170" spans="1:2" x14ac:dyDescent="0.3">
      <c r="A170" s="13" t="s">
        <v>414</v>
      </c>
      <c r="B170" s="13" t="s">
        <v>415</v>
      </c>
    </row>
    <row r="171" spans="1:2" x14ac:dyDescent="0.3">
      <c r="A171" s="13" t="s">
        <v>416</v>
      </c>
      <c r="B171" s="13" t="s">
        <v>417</v>
      </c>
    </row>
    <row r="172" spans="1:2" x14ac:dyDescent="0.3">
      <c r="A172" s="13" t="s">
        <v>418</v>
      </c>
      <c r="B172" s="13" t="s">
        <v>419</v>
      </c>
    </row>
    <row r="173" spans="1:2" x14ac:dyDescent="0.3">
      <c r="A173" s="13" t="s">
        <v>420</v>
      </c>
      <c r="B173" s="13" t="s">
        <v>421</v>
      </c>
    </row>
    <row r="174" spans="1:2" x14ac:dyDescent="0.3">
      <c r="A174" s="13" t="s">
        <v>422</v>
      </c>
      <c r="B174" s="13" t="s">
        <v>423</v>
      </c>
    </row>
    <row r="175" spans="1:2" x14ac:dyDescent="0.3">
      <c r="A175" s="13" t="s">
        <v>424</v>
      </c>
      <c r="B175" s="13" t="s">
        <v>425</v>
      </c>
    </row>
    <row r="176" spans="1:2" x14ac:dyDescent="0.3">
      <c r="A176" s="13" t="s">
        <v>426</v>
      </c>
      <c r="B176" s="13" t="s">
        <v>427</v>
      </c>
    </row>
    <row r="177" spans="1:2" x14ac:dyDescent="0.3">
      <c r="A177" s="13" t="s">
        <v>428</v>
      </c>
      <c r="B177" s="13" t="s">
        <v>429</v>
      </c>
    </row>
    <row r="178" spans="1:2" x14ac:dyDescent="0.3">
      <c r="A178" s="13" t="s">
        <v>430</v>
      </c>
      <c r="B178" s="13" t="s">
        <v>431</v>
      </c>
    </row>
    <row r="179" spans="1:2" x14ac:dyDescent="0.3">
      <c r="A179" s="13" t="s">
        <v>432</v>
      </c>
      <c r="B179" s="13" t="s">
        <v>433</v>
      </c>
    </row>
    <row r="180" spans="1:2" x14ac:dyDescent="0.3">
      <c r="A180" s="13" t="s">
        <v>434</v>
      </c>
      <c r="B180" s="13" t="s">
        <v>435</v>
      </c>
    </row>
    <row r="181" spans="1:2" x14ac:dyDescent="0.3">
      <c r="A181" s="13" t="s">
        <v>436</v>
      </c>
      <c r="B181" s="13" t="s">
        <v>437</v>
      </c>
    </row>
    <row r="182" spans="1:2" x14ac:dyDescent="0.3">
      <c r="A182" s="13" t="s">
        <v>438</v>
      </c>
      <c r="B182" s="13" t="s">
        <v>439</v>
      </c>
    </row>
    <row r="183" spans="1:2" x14ac:dyDescent="0.3">
      <c r="A183" s="13" t="s">
        <v>440</v>
      </c>
      <c r="B183" s="13" t="s">
        <v>441</v>
      </c>
    </row>
    <row r="184" spans="1:2" x14ac:dyDescent="0.3">
      <c r="A184" s="13" t="s">
        <v>442</v>
      </c>
      <c r="B184" s="13" t="s">
        <v>443</v>
      </c>
    </row>
    <row r="185" spans="1:2" x14ac:dyDescent="0.3">
      <c r="A185" s="13" t="s">
        <v>444</v>
      </c>
      <c r="B185" s="13" t="s">
        <v>445</v>
      </c>
    </row>
    <row r="186" spans="1:2" x14ac:dyDescent="0.3">
      <c r="A186" s="13" t="s">
        <v>446</v>
      </c>
      <c r="B186" s="13" t="s">
        <v>447</v>
      </c>
    </row>
    <row r="187" spans="1:2" x14ac:dyDescent="0.3">
      <c r="A187" s="13" t="s">
        <v>19779</v>
      </c>
      <c r="B187" s="13" t="s">
        <v>19780</v>
      </c>
    </row>
    <row r="188" spans="1:2" x14ac:dyDescent="0.3">
      <c r="A188" s="13" t="s">
        <v>448</v>
      </c>
      <c r="B188" s="13" t="s">
        <v>449</v>
      </c>
    </row>
    <row r="189" spans="1:2" x14ac:dyDescent="0.3">
      <c r="A189" s="13" t="s">
        <v>450</v>
      </c>
      <c r="B189" s="13" t="s">
        <v>451</v>
      </c>
    </row>
    <row r="190" spans="1:2" x14ac:dyDescent="0.3">
      <c r="A190" s="13" t="s">
        <v>452</v>
      </c>
      <c r="B190" s="13" t="s">
        <v>453</v>
      </c>
    </row>
    <row r="191" spans="1:2" x14ac:dyDescent="0.3">
      <c r="A191" s="13" t="s">
        <v>454</v>
      </c>
      <c r="B191" s="13" t="s">
        <v>455</v>
      </c>
    </row>
    <row r="192" spans="1:2" x14ac:dyDescent="0.3">
      <c r="A192" s="13" t="s">
        <v>456</v>
      </c>
      <c r="B192" s="13" t="s">
        <v>457</v>
      </c>
    </row>
    <row r="193" spans="1:2" x14ac:dyDescent="0.3">
      <c r="A193" s="13" t="s">
        <v>458</v>
      </c>
      <c r="B193" s="13" t="s">
        <v>459</v>
      </c>
    </row>
    <row r="194" spans="1:2" x14ac:dyDescent="0.3">
      <c r="A194" s="13" t="s">
        <v>460</v>
      </c>
      <c r="B194" s="13" t="s">
        <v>461</v>
      </c>
    </row>
    <row r="195" spans="1:2" x14ac:dyDescent="0.3">
      <c r="A195" s="13" t="s">
        <v>462</v>
      </c>
      <c r="B195" s="13" t="s">
        <v>463</v>
      </c>
    </row>
    <row r="196" spans="1:2" x14ac:dyDescent="0.3">
      <c r="A196" s="13" t="s">
        <v>464</v>
      </c>
      <c r="B196" s="13" t="s">
        <v>465</v>
      </c>
    </row>
    <row r="197" spans="1:2" x14ac:dyDescent="0.3">
      <c r="A197" s="13" t="s">
        <v>466</v>
      </c>
      <c r="B197" s="13" t="s">
        <v>467</v>
      </c>
    </row>
    <row r="198" spans="1:2" x14ac:dyDescent="0.3">
      <c r="A198" s="13" t="s">
        <v>468</v>
      </c>
      <c r="B198" s="13" t="s">
        <v>469</v>
      </c>
    </row>
    <row r="199" spans="1:2" x14ac:dyDescent="0.3">
      <c r="A199" s="13" t="s">
        <v>470</v>
      </c>
      <c r="B199" s="13" t="s">
        <v>471</v>
      </c>
    </row>
    <row r="200" spans="1:2" x14ac:dyDescent="0.3">
      <c r="A200" s="13" t="s">
        <v>472</v>
      </c>
      <c r="B200" s="13" t="s">
        <v>473</v>
      </c>
    </row>
    <row r="201" spans="1:2" x14ac:dyDescent="0.3">
      <c r="A201" s="13" t="s">
        <v>474</v>
      </c>
      <c r="B201" s="13" t="s">
        <v>475</v>
      </c>
    </row>
    <row r="202" spans="1:2" x14ac:dyDescent="0.3">
      <c r="A202" s="13" t="s">
        <v>476</v>
      </c>
      <c r="B202" s="13" t="s">
        <v>477</v>
      </c>
    </row>
    <row r="203" spans="1:2" x14ac:dyDescent="0.3">
      <c r="A203" s="13" t="s">
        <v>478</v>
      </c>
      <c r="B203" s="13" t="s">
        <v>479</v>
      </c>
    </row>
    <row r="204" spans="1:2" x14ac:dyDescent="0.3">
      <c r="A204" s="13" t="s">
        <v>480</v>
      </c>
      <c r="B204" s="13" t="s">
        <v>481</v>
      </c>
    </row>
    <row r="205" spans="1:2" x14ac:dyDescent="0.3">
      <c r="A205" s="13" t="s">
        <v>482</v>
      </c>
      <c r="B205" s="13" t="s">
        <v>483</v>
      </c>
    </row>
    <row r="206" spans="1:2" x14ac:dyDescent="0.3">
      <c r="A206" s="13" t="s">
        <v>484</v>
      </c>
      <c r="B206" s="13" t="s">
        <v>485</v>
      </c>
    </row>
    <row r="207" spans="1:2" x14ac:dyDescent="0.3">
      <c r="A207" s="13" t="s">
        <v>486</v>
      </c>
      <c r="B207" s="13" t="s">
        <v>487</v>
      </c>
    </row>
    <row r="208" spans="1:2" x14ac:dyDescent="0.3">
      <c r="A208" s="13" t="s">
        <v>488</v>
      </c>
      <c r="B208" s="13" t="s">
        <v>489</v>
      </c>
    </row>
    <row r="209" spans="1:2" x14ac:dyDescent="0.3">
      <c r="A209" s="13" t="s">
        <v>490</v>
      </c>
      <c r="B209" s="13" t="s">
        <v>491</v>
      </c>
    </row>
    <row r="210" spans="1:2" x14ac:dyDescent="0.3">
      <c r="A210" s="13" t="s">
        <v>492</v>
      </c>
      <c r="B210" s="13" t="s">
        <v>493</v>
      </c>
    </row>
    <row r="211" spans="1:2" x14ac:dyDescent="0.3">
      <c r="A211" s="13" t="s">
        <v>494</v>
      </c>
      <c r="B211" s="13" t="s">
        <v>495</v>
      </c>
    </row>
    <row r="212" spans="1:2" x14ac:dyDescent="0.3">
      <c r="A212" s="13" t="s">
        <v>496</v>
      </c>
      <c r="B212" s="13" t="s">
        <v>497</v>
      </c>
    </row>
    <row r="213" spans="1:2" x14ac:dyDescent="0.3">
      <c r="A213" s="13" t="s">
        <v>498</v>
      </c>
      <c r="B213" s="13" t="s">
        <v>499</v>
      </c>
    </row>
    <row r="214" spans="1:2" x14ac:dyDescent="0.3">
      <c r="A214" s="13" t="s">
        <v>500</v>
      </c>
      <c r="B214" s="13" t="s">
        <v>501</v>
      </c>
    </row>
    <row r="215" spans="1:2" x14ac:dyDescent="0.3">
      <c r="A215" s="13" t="s">
        <v>502</v>
      </c>
      <c r="B215" s="13" t="s">
        <v>503</v>
      </c>
    </row>
    <row r="216" spans="1:2" x14ac:dyDescent="0.3">
      <c r="A216" s="13" t="s">
        <v>504</v>
      </c>
      <c r="B216" s="13" t="s">
        <v>505</v>
      </c>
    </row>
    <row r="217" spans="1:2" x14ac:dyDescent="0.3">
      <c r="A217" s="13" t="s">
        <v>506</v>
      </c>
      <c r="B217" s="13" t="s">
        <v>507</v>
      </c>
    </row>
    <row r="218" spans="1:2" x14ac:dyDescent="0.3">
      <c r="A218" s="13" t="s">
        <v>508</v>
      </c>
      <c r="B218" s="13" t="s">
        <v>509</v>
      </c>
    </row>
    <row r="219" spans="1:2" x14ac:dyDescent="0.3">
      <c r="A219" s="13" t="s">
        <v>510</v>
      </c>
      <c r="B219" s="13" t="s">
        <v>511</v>
      </c>
    </row>
    <row r="220" spans="1:2" x14ac:dyDescent="0.3">
      <c r="A220" s="13" t="s">
        <v>512</v>
      </c>
      <c r="B220" s="13" t="s">
        <v>513</v>
      </c>
    </row>
    <row r="221" spans="1:2" x14ac:dyDescent="0.3">
      <c r="A221" s="13" t="s">
        <v>514</v>
      </c>
      <c r="B221" s="13" t="s">
        <v>515</v>
      </c>
    </row>
    <row r="222" spans="1:2" x14ac:dyDescent="0.3">
      <c r="A222" s="13" t="s">
        <v>516</v>
      </c>
      <c r="B222" s="13" t="s">
        <v>517</v>
      </c>
    </row>
    <row r="223" spans="1:2" x14ac:dyDescent="0.3">
      <c r="A223" s="13" t="s">
        <v>518</v>
      </c>
      <c r="B223" s="13" t="s">
        <v>519</v>
      </c>
    </row>
    <row r="224" spans="1:2" x14ac:dyDescent="0.3">
      <c r="A224" s="13" t="s">
        <v>520</v>
      </c>
      <c r="B224" s="13" t="s">
        <v>521</v>
      </c>
    </row>
    <row r="225" spans="1:2" x14ac:dyDescent="0.3">
      <c r="A225" s="13" t="s">
        <v>522</v>
      </c>
      <c r="B225" s="13" t="s">
        <v>523</v>
      </c>
    </row>
    <row r="226" spans="1:2" x14ac:dyDescent="0.3">
      <c r="A226" s="13" t="s">
        <v>524</v>
      </c>
      <c r="B226" s="13" t="s">
        <v>525</v>
      </c>
    </row>
    <row r="227" spans="1:2" x14ac:dyDescent="0.3">
      <c r="A227" s="13" t="s">
        <v>526</v>
      </c>
      <c r="B227" s="13" t="s">
        <v>527</v>
      </c>
    </row>
    <row r="228" spans="1:2" x14ac:dyDescent="0.3">
      <c r="A228" s="13" t="s">
        <v>528</v>
      </c>
      <c r="B228" s="13" t="s">
        <v>529</v>
      </c>
    </row>
    <row r="229" spans="1:2" x14ac:dyDescent="0.3">
      <c r="A229" s="13" t="s">
        <v>530</v>
      </c>
      <c r="B229" s="13" t="s">
        <v>531</v>
      </c>
    </row>
    <row r="230" spans="1:2" x14ac:dyDescent="0.3">
      <c r="A230" s="13" t="s">
        <v>532</v>
      </c>
      <c r="B230" s="13" t="s">
        <v>533</v>
      </c>
    </row>
    <row r="231" spans="1:2" x14ac:dyDescent="0.3">
      <c r="A231" s="13" t="s">
        <v>534</v>
      </c>
      <c r="B231" s="13" t="s">
        <v>535</v>
      </c>
    </row>
    <row r="232" spans="1:2" x14ac:dyDescent="0.3">
      <c r="A232" s="13" t="s">
        <v>536</v>
      </c>
      <c r="B232" s="13" t="s">
        <v>537</v>
      </c>
    </row>
    <row r="233" spans="1:2" x14ac:dyDescent="0.3">
      <c r="A233" s="13" t="s">
        <v>538</v>
      </c>
      <c r="B233" s="13" t="s">
        <v>539</v>
      </c>
    </row>
    <row r="234" spans="1:2" x14ac:dyDescent="0.3">
      <c r="A234" s="13" t="s">
        <v>540</v>
      </c>
      <c r="B234" s="13" t="s">
        <v>541</v>
      </c>
    </row>
    <row r="235" spans="1:2" x14ac:dyDescent="0.3">
      <c r="A235" s="13" t="s">
        <v>542</v>
      </c>
      <c r="B235" s="13" t="s">
        <v>543</v>
      </c>
    </row>
    <row r="236" spans="1:2" x14ac:dyDescent="0.3">
      <c r="A236" s="13" t="s">
        <v>544</v>
      </c>
      <c r="B236" s="13" t="s">
        <v>545</v>
      </c>
    </row>
    <row r="237" spans="1:2" x14ac:dyDescent="0.3">
      <c r="A237" s="13" t="s">
        <v>546</v>
      </c>
      <c r="B237" s="13" t="s">
        <v>547</v>
      </c>
    </row>
    <row r="238" spans="1:2" x14ac:dyDescent="0.3">
      <c r="A238" s="13" t="s">
        <v>548</v>
      </c>
      <c r="B238" s="13" t="s">
        <v>549</v>
      </c>
    </row>
    <row r="239" spans="1:2" x14ac:dyDescent="0.3">
      <c r="A239" s="13" t="s">
        <v>550</v>
      </c>
      <c r="B239" s="13" t="s">
        <v>551</v>
      </c>
    </row>
    <row r="240" spans="1:2" x14ac:dyDescent="0.3">
      <c r="A240" s="13" t="s">
        <v>552</v>
      </c>
      <c r="B240" s="13" t="s">
        <v>553</v>
      </c>
    </row>
    <row r="241" spans="1:2" x14ac:dyDescent="0.3">
      <c r="A241" s="13" t="s">
        <v>554</v>
      </c>
      <c r="B241" s="13" t="s">
        <v>555</v>
      </c>
    </row>
    <row r="242" spans="1:2" x14ac:dyDescent="0.3">
      <c r="A242" s="13" t="s">
        <v>19781</v>
      </c>
      <c r="B242" s="13" t="s">
        <v>19782</v>
      </c>
    </row>
    <row r="243" spans="1:2" x14ac:dyDescent="0.3">
      <c r="A243" s="13" t="s">
        <v>556</v>
      </c>
      <c r="B243" s="13" t="s">
        <v>557</v>
      </c>
    </row>
    <row r="244" spans="1:2" x14ac:dyDescent="0.3">
      <c r="A244" s="13" t="s">
        <v>558</v>
      </c>
      <c r="B244" s="13" t="s">
        <v>559</v>
      </c>
    </row>
    <row r="245" spans="1:2" x14ac:dyDescent="0.3">
      <c r="A245" s="13" t="s">
        <v>560</v>
      </c>
      <c r="B245" s="13" t="s">
        <v>561</v>
      </c>
    </row>
    <row r="246" spans="1:2" x14ac:dyDescent="0.3">
      <c r="A246" s="13" t="s">
        <v>562</v>
      </c>
      <c r="B246" s="13" t="s">
        <v>563</v>
      </c>
    </row>
    <row r="247" spans="1:2" x14ac:dyDescent="0.3">
      <c r="A247" s="13" t="s">
        <v>564</v>
      </c>
      <c r="B247" s="13" t="s">
        <v>565</v>
      </c>
    </row>
    <row r="248" spans="1:2" x14ac:dyDescent="0.3">
      <c r="A248" s="13" t="s">
        <v>566</v>
      </c>
      <c r="B248" s="13" t="s">
        <v>567</v>
      </c>
    </row>
    <row r="249" spans="1:2" x14ac:dyDescent="0.3">
      <c r="A249" s="13" t="s">
        <v>568</v>
      </c>
      <c r="B249" s="13" t="s">
        <v>569</v>
      </c>
    </row>
    <row r="250" spans="1:2" x14ac:dyDescent="0.3">
      <c r="A250" s="13" t="s">
        <v>570</v>
      </c>
      <c r="B250" s="13" t="s">
        <v>571</v>
      </c>
    </row>
    <row r="251" spans="1:2" x14ac:dyDescent="0.3">
      <c r="A251" s="13" t="s">
        <v>572</v>
      </c>
      <c r="B251" s="13" t="s">
        <v>573</v>
      </c>
    </row>
    <row r="252" spans="1:2" x14ac:dyDescent="0.3">
      <c r="A252" s="13" t="s">
        <v>574</v>
      </c>
      <c r="B252" s="13" t="s">
        <v>575</v>
      </c>
    </row>
    <row r="253" spans="1:2" x14ac:dyDescent="0.3">
      <c r="A253" s="13" t="s">
        <v>576</v>
      </c>
      <c r="B253" s="13" t="s">
        <v>577</v>
      </c>
    </row>
    <row r="254" spans="1:2" x14ac:dyDescent="0.3">
      <c r="A254" s="13" t="s">
        <v>578</v>
      </c>
      <c r="B254" s="13" t="s">
        <v>579</v>
      </c>
    </row>
    <row r="255" spans="1:2" x14ac:dyDescent="0.3">
      <c r="A255" s="13" t="s">
        <v>580</v>
      </c>
      <c r="B255" s="13" t="s">
        <v>581</v>
      </c>
    </row>
    <row r="256" spans="1:2" x14ac:dyDescent="0.3">
      <c r="A256" s="13" t="s">
        <v>582</v>
      </c>
      <c r="B256" s="13" t="s">
        <v>583</v>
      </c>
    </row>
    <row r="257" spans="1:2" x14ac:dyDescent="0.3">
      <c r="A257" s="13" t="s">
        <v>584</v>
      </c>
      <c r="B257" s="13" t="s">
        <v>585</v>
      </c>
    </row>
    <row r="258" spans="1:2" x14ac:dyDescent="0.3">
      <c r="A258" s="13" t="s">
        <v>586</v>
      </c>
      <c r="B258" s="13" t="s">
        <v>587</v>
      </c>
    </row>
    <row r="259" spans="1:2" x14ac:dyDescent="0.3">
      <c r="A259" s="13" t="s">
        <v>588</v>
      </c>
      <c r="B259" s="13" t="s">
        <v>589</v>
      </c>
    </row>
    <row r="260" spans="1:2" x14ac:dyDescent="0.3">
      <c r="A260" s="13" t="s">
        <v>590</v>
      </c>
      <c r="B260" s="13" t="s">
        <v>591</v>
      </c>
    </row>
    <row r="261" spans="1:2" x14ac:dyDescent="0.3">
      <c r="A261" s="13" t="s">
        <v>592</v>
      </c>
      <c r="B261" s="13" t="s">
        <v>593</v>
      </c>
    </row>
    <row r="262" spans="1:2" x14ac:dyDescent="0.3">
      <c r="A262" s="13" t="s">
        <v>594</v>
      </c>
      <c r="B262" s="13" t="s">
        <v>595</v>
      </c>
    </row>
    <row r="263" spans="1:2" x14ac:dyDescent="0.3">
      <c r="A263" s="13" t="s">
        <v>596</v>
      </c>
      <c r="B263" s="13" t="s">
        <v>597</v>
      </c>
    </row>
    <row r="264" spans="1:2" x14ac:dyDescent="0.3">
      <c r="A264" s="13" t="s">
        <v>598</v>
      </c>
      <c r="B264" s="13" t="s">
        <v>599</v>
      </c>
    </row>
    <row r="265" spans="1:2" x14ac:dyDescent="0.3">
      <c r="A265" s="13" t="s">
        <v>600</v>
      </c>
      <c r="B265" s="13" t="s">
        <v>601</v>
      </c>
    </row>
    <row r="266" spans="1:2" x14ac:dyDescent="0.3">
      <c r="A266" s="13" t="s">
        <v>602</v>
      </c>
      <c r="B266" s="13" t="s">
        <v>603</v>
      </c>
    </row>
    <row r="267" spans="1:2" x14ac:dyDescent="0.3">
      <c r="A267" s="13" t="s">
        <v>604</v>
      </c>
      <c r="B267" s="13" t="s">
        <v>605</v>
      </c>
    </row>
    <row r="268" spans="1:2" x14ac:dyDescent="0.3">
      <c r="A268" s="13" t="s">
        <v>606</v>
      </c>
      <c r="B268" s="13" t="s">
        <v>607</v>
      </c>
    </row>
    <row r="269" spans="1:2" x14ac:dyDescent="0.3">
      <c r="A269" s="13" t="s">
        <v>19783</v>
      </c>
      <c r="B269" s="13" t="s">
        <v>19784</v>
      </c>
    </row>
    <row r="270" spans="1:2" x14ac:dyDescent="0.3">
      <c r="A270" s="13" t="s">
        <v>608</v>
      </c>
      <c r="B270" s="13" t="s">
        <v>609</v>
      </c>
    </row>
    <row r="271" spans="1:2" x14ac:dyDescent="0.3">
      <c r="A271" s="13" t="s">
        <v>610</v>
      </c>
      <c r="B271" s="13" t="s">
        <v>611</v>
      </c>
    </row>
    <row r="272" spans="1:2" x14ac:dyDescent="0.3">
      <c r="A272" s="13" t="s">
        <v>612</v>
      </c>
      <c r="B272" s="13" t="s">
        <v>613</v>
      </c>
    </row>
    <row r="273" spans="1:2" x14ac:dyDescent="0.3">
      <c r="A273" s="13" t="s">
        <v>614</v>
      </c>
      <c r="B273" s="13" t="s">
        <v>615</v>
      </c>
    </row>
    <row r="274" spans="1:2" x14ac:dyDescent="0.3">
      <c r="A274" s="13" t="s">
        <v>616</v>
      </c>
      <c r="B274" s="13" t="s">
        <v>617</v>
      </c>
    </row>
    <row r="275" spans="1:2" x14ac:dyDescent="0.3">
      <c r="A275" s="13" t="s">
        <v>618</v>
      </c>
      <c r="B275" s="13" t="s">
        <v>619</v>
      </c>
    </row>
    <row r="276" spans="1:2" x14ac:dyDescent="0.3">
      <c r="A276" s="13" t="s">
        <v>620</v>
      </c>
      <c r="B276" s="13" t="s">
        <v>621</v>
      </c>
    </row>
    <row r="277" spans="1:2" x14ac:dyDescent="0.3">
      <c r="A277" s="13" t="s">
        <v>622</v>
      </c>
      <c r="B277" s="13" t="s">
        <v>623</v>
      </c>
    </row>
    <row r="278" spans="1:2" x14ac:dyDescent="0.3">
      <c r="A278" s="13" t="s">
        <v>624</v>
      </c>
      <c r="B278" s="13" t="s">
        <v>625</v>
      </c>
    </row>
    <row r="279" spans="1:2" x14ac:dyDescent="0.3">
      <c r="A279" s="13" t="s">
        <v>626</v>
      </c>
      <c r="B279" s="13" t="s">
        <v>627</v>
      </c>
    </row>
    <row r="280" spans="1:2" x14ac:dyDescent="0.3">
      <c r="A280" s="13" t="s">
        <v>628</v>
      </c>
      <c r="B280" s="13" t="s">
        <v>629</v>
      </c>
    </row>
    <row r="281" spans="1:2" x14ac:dyDescent="0.3">
      <c r="A281" s="13" t="s">
        <v>630</v>
      </c>
      <c r="B281" s="13" t="s">
        <v>631</v>
      </c>
    </row>
    <row r="282" spans="1:2" x14ac:dyDescent="0.3">
      <c r="A282" s="13" t="s">
        <v>632</v>
      </c>
      <c r="B282" s="13" t="s">
        <v>633</v>
      </c>
    </row>
    <row r="283" spans="1:2" x14ac:dyDescent="0.3">
      <c r="A283" s="13" t="s">
        <v>634</v>
      </c>
      <c r="B283" s="13" t="s">
        <v>635</v>
      </c>
    </row>
    <row r="284" spans="1:2" x14ac:dyDescent="0.3">
      <c r="A284" s="13" t="s">
        <v>636</v>
      </c>
      <c r="B284" s="13" t="s">
        <v>637</v>
      </c>
    </row>
    <row r="285" spans="1:2" x14ac:dyDescent="0.3">
      <c r="A285" s="13" t="s">
        <v>638</v>
      </c>
      <c r="B285" s="13" t="s">
        <v>639</v>
      </c>
    </row>
    <row r="286" spans="1:2" x14ac:dyDescent="0.3">
      <c r="A286" s="13" t="s">
        <v>640</v>
      </c>
      <c r="B286" s="13" t="s">
        <v>641</v>
      </c>
    </row>
    <row r="287" spans="1:2" x14ac:dyDescent="0.3">
      <c r="A287" s="13" t="s">
        <v>642</v>
      </c>
      <c r="B287" s="13" t="s">
        <v>643</v>
      </c>
    </row>
    <row r="288" spans="1:2" x14ac:dyDescent="0.3">
      <c r="A288" s="13" t="s">
        <v>644</v>
      </c>
      <c r="B288" s="13" t="s">
        <v>645</v>
      </c>
    </row>
    <row r="289" spans="1:2" x14ac:dyDescent="0.3">
      <c r="A289" s="13" t="s">
        <v>646</v>
      </c>
      <c r="B289" s="13" t="s">
        <v>647</v>
      </c>
    </row>
    <row r="290" spans="1:2" x14ac:dyDescent="0.3">
      <c r="A290" s="13" t="s">
        <v>648</v>
      </c>
      <c r="B290" s="13" t="s">
        <v>649</v>
      </c>
    </row>
    <row r="291" spans="1:2" x14ac:dyDescent="0.3">
      <c r="A291" s="13" t="s">
        <v>650</v>
      </c>
      <c r="B291" s="13" t="s">
        <v>651</v>
      </c>
    </row>
    <row r="292" spans="1:2" x14ac:dyDescent="0.3">
      <c r="A292" s="13" t="s">
        <v>652</v>
      </c>
      <c r="B292" s="13" t="s">
        <v>653</v>
      </c>
    </row>
    <row r="293" spans="1:2" x14ac:dyDescent="0.3">
      <c r="A293" s="13" t="s">
        <v>654</v>
      </c>
      <c r="B293" s="13" t="s">
        <v>655</v>
      </c>
    </row>
    <row r="294" spans="1:2" x14ac:dyDescent="0.3">
      <c r="A294" s="13" t="s">
        <v>656</v>
      </c>
      <c r="B294" s="13" t="s">
        <v>657</v>
      </c>
    </row>
    <row r="295" spans="1:2" x14ac:dyDescent="0.3">
      <c r="A295" s="13" t="s">
        <v>658</v>
      </c>
      <c r="B295" s="13" t="s">
        <v>659</v>
      </c>
    </row>
    <row r="296" spans="1:2" x14ac:dyDescent="0.3">
      <c r="A296" s="13" t="s">
        <v>660</v>
      </c>
      <c r="B296" s="13" t="s">
        <v>661</v>
      </c>
    </row>
    <row r="297" spans="1:2" x14ac:dyDescent="0.3">
      <c r="A297" s="13" t="s">
        <v>662</v>
      </c>
      <c r="B297" s="13" t="s">
        <v>663</v>
      </c>
    </row>
    <row r="298" spans="1:2" x14ac:dyDescent="0.3">
      <c r="A298" s="13" t="s">
        <v>664</v>
      </c>
      <c r="B298" s="13" t="s">
        <v>665</v>
      </c>
    </row>
    <row r="299" spans="1:2" x14ac:dyDescent="0.3">
      <c r="A299" s="13" t="s">
        <v>666</v>
      </c>
      <c r="B299" s="13" t="s">
        <v>667</v>
      </c>
    </row>
    <row r="300" spans="1:2" x14ac:dyDescent="0.3">
      <c r="A300" s="13" t="s">
        <v>668</v>
      </c>
      <c r="B300" s="13" t="s">
        <v>669</v>
      </c>
    </row>
    <row r="301" spans="1:2" x14ac:dyDescent="0.3">
      <c r="A301" s="13" t="s">
        <v>670</v>
      </c>
      <c r="B301" s="13" t="s">
        <v>671</v>
      </c>
    </row>
    <row r="302" spans="1:2" x14ac:dyDescent="0.3">
      <c r="A302" s="13" t="s">
        <v>672</v>
      </c>
      <c r="B302" s="13" t="s">
        <v>673</v>
      </c>
    </row>
    <row r="303" spans="1:2" x14ac:dyDescent="0.3">
      <c r="A303" s="13" t="s">
        <v>674</v>
      </c>
      <c r="B303" s="13" t="s">
        <v>675</v>
      </c>
    </row>
    <row r="304" spans="1:2" x14ac:dyDescent="0.3">
      <c r="A304" s="13" t="s">
        <v>676</v>
      </c>
      <c r="B304" s="13" t="s">
        <v>677</v>
      </c>
    </row>
    <row r="305" spans="1:2" x14ac:dyDescent="0.3">
      <c r="A305" s="13" t="s">
        <v>678</v>
      </c>
      <c r="B305" s="13" t="s">
        <v>679</v>
      </c>
    </row>
    <row r="306" spans="1:2" x14ac:dyDescent="0.3">
      <c r="A306" s="13" t="s">
        <v>680</v>
      </c>
      <c r="B306" s="13" t="s">
        <v>681</v>
      </c>
    </row>
    <row r="307" spans="1:2" x14ac:dyDescent="0.3">
      <c r="A307" s="13" t="s">
        <v>682</v>
      </c>
      <c r="B307" s="13" t="s">
        <v>683</v>
      </c>
    </row>
    <row r="308" spans="1:2" x14ac:dyDescent="0.3">
      <c r="A308" s="13" t="s">
        <v>684</v>
      </c>
      <c r="B308" s="13" t="s">
        <v>685</v>
      </c>
    </row>
    <row r="309" spans="1:2" x14ac:dyDescent="0.3">
      <c r="A309" s="13" t="s">
        <v>686</v>
      </c>
      <c r="B309" s="13" t="s">
        <v>687</v>
      </c>
    </row>
    <row r="310" spans="1:2" x14ac:dyDescent="0.3">
      <c r="A310" s="13" t="s">
        <v>688</v>
      </c>
      <c r="B310" s="13" t="s">
        <v>689</v>
      </c>
    </row>
    <row r="311" spans="1:2" x14ac:dyDescent="0.3">
      <c r="A311" s="13" t="s">
        <v>690</v>
      </c>
      <c r="B311" s="13" t="s">
        <v>691</v>
      </c>
    </row>
    <row r="312" spans="1:2" x14ac:dyDescent="0.3">
      <c r="A312" s="13" t="s">
        <v>692</v>
      </c>
      <c r="B312" s="13" t="s">
        <v>693</v>
      </c>
    </row>
    <row r="313" spans="1:2" x14ac:dyDescent="0.3">
      <c r="A313" s="13" t="s">
        <v>694</v>
      </c>
      <c r="B313" s="13" t="s">
        <v>695</v>
      </c>
    </row>
    <row r="314" spans="1:2" x14ac:dyDescent="0.3">
      <c r="A314" s="13" t="s">
        <v>696</v>
      </c>
      <c r="B314" s="13" t="s">
        <v>697</v>
      </c>
    </row>
    <row r="315" spans="1:2" x14ac:dyDescent="0.3">
      <c r="A315" s="13" t="s">
        <v>698</v>
      </c>
      <c r="B315" s="13" t="s">
        <v>699</v>
      </c>
    </row>
    <row r="316" spans="1:2" x14ac:dyDescent="0.3">
      <c r="A316" s="13" t="s">
        <v>700</v>
      </c>
      <c r="B316" s="13" t="s">
        <v>701</v>
      </c>
    </row>
    <row r="317" spans="1:2" x14ac:dyDescent="0.3">
      <c r="A317" s="13" t="s">
        <v>702</v>
      </c>
      <c r="B317" s="13" t="s">
        <v>703</v>
      </c>
    </row>
    <row r="318" spans="1:2" x14ac:dyDescent="0.3">
      <c r="A318" s="13" t="s">
        <v>704</v>
      </c>
      <c r="B318" s="13" t="s">
        <v>705</v>
      </c>
    </row>
    <row r="319" spans="1:2" x14ac:dyDescent="0.3">
      <c r="A319" s="13" t="s">
        <v>706</v>
      </c>
      <c r="B319" s="13" t="s">
        <v>707</v>
      </c>
    </row>
    <row r="320" spans="1:2" x14ac:dyDescent="0.3">
      <c r="A320" s="13" t="s">
        <v>708</v>
      </c>
      <c r="B320" s="13" t="s">
        <v>709</v>
      </c>
    </row>
    <row r="321" spans="1:2" x14ac:dyDescent="0.3">
      <c r="A321" s="13" t="s">
        <v>710</v>
      </c>
      <c r="B321" s="13" t="s">
        <v>711</v>
      </c>
    </row>
    <row r="322" spans="1:2" x14ac:dyDescent="0.3">
      <c r="A322" s="13" t="s">
        <v>712</v>
      </c>
      <c r="B322" s="13" t="s">
        <v>713</v>
      </c>
    </row>
    <row r="323" spans="1:2" x14ac:dyDescent="0.3">
      <c r="A323" s="13" t="s">
        <v>19785</v>
      </c>
      <c r="B323" s="13" t="s">
        <v>19786</v>
      </c>
    </row>
    <row r="324" spans="1:2" x14ac:dyDescent="0.3">
      <c r="A324" s="13" t="s">
        <v>19787</v>
      </c>
      <c r="B324" s="13" t="s">
        <v>19788</v>
      </c>
    </row>
    <row r="325" spans="1:2" x14ac:dyDescent="0.3">
      <c r="A325" s="13" t="s">
        <v>714</v>
      </c>
      <c r="B325" s="13" t="s">
        <v>715</v>
      </c>
    </row>
    <row r="326" spans="1:2" x14ac:dyDescent="0.3">
      <c r="A326" s="13" t="s">
        <v>716</v>
      </c>
      <c r="B326" s="13" t="s">
        <v>717</v>
      </c>
    </row>
    <row r="327" spans="1:2" x14ac:dyDescent="0.3">
      <c r="A327" s="13" t="s">
        <v>718</v>
      </c>
      <c r="B327" s="13" t="s">
        <v>719</v>
      </c>
    </row>
    <row r="328" spans="1:2" x14ac:dyDescent="0.3">
      <c r="A328" s="13" t="s">
        <v>720</v>
      </c>
      <c r="B328" s="13" t="s">
        <v>721</v>
      </c>
    </row>
    <row r="329" spans="1:2" x14ac:dyDescent="0.3">
      <c r="A329" s="13" t="s">
        <v>722</v>
      </c>
      <c r="B329" s="13" t="s">
        <v>723</v>
      </c>
    </row>
    <row r="330" spans="1:2" x14ac:dyDescent="0.3">
      <c r="A330" s="13" t="s">
        <v>724</v>
      </c>
      <c r="B330" s="13" t="s">
        <v>725</v>
      </c>
    </row>
    <row r="331" spans="1:2" x14ac:dyDescent="0.3">
      <c r="A331" s="13" t="s">
        <v>726</v>
      </c>
      <c r="B331" s="13" t="s">
        <v>727</v>
      </c>
    </row>
    <row r="332" spans="1:2" x14ac:dyDescent="0.3">
      <c r="A332" s="13" t="s">
        <v>728</v>
      </c>
      <c r="B332" s="13" t="s">
        <v>729</v>
      </c>
    </row>
    <row r="333" spans="1:2" x14ac:dyDescent="0.3">
      <c r="A333" s="13" t="s">
        <v>730</v>
      </c>
      <c r="B333" s="13" t="s">
        <v>731</v>
      </c>
    </row>
    <row r="334" spans="1:2" x14ac:dyDescent="0.3">
      <c r="A334" s="13" t="s">
        <v>732</v>
      </c>
      <c r="B334" s="13" t="s">
        <v>733</v>
      </c>
    </row>
    <row r="335" spans="1:2" x14ac:dyDescent="0.3">
      <c r="A335" s="13" t="s">
        <v>734</v>
      </c>
      <c r="B335" s="13" t="s">
        <v>735</v>
      </c>
    </row>
    <row r="336" spans="1:2" x14ac:dyDescent="0.3">
      <c r="A336" s="13" t="s">
        <v>736</v>
      </c>
      <c r="B336" s="13" t="s">
        <v>737</v>
      </c>
    </row>
    <row r="337" spans="1:2" x14ac:dyDescent="0.3">
      <c r="A337" s="13" t="s">
        <v>738</v>
      </c>
      <c r="B337" s="13" t="s">
        <v>739</v>
      </c>
    </row>
    <row r="338" spans="1:2" x14ac:dyDescent="0.3">
      <c r="A338" s="13" t="s">
        <v>740</v>
      </c>
      <c r="B338" s="13" t="s">
        <v>741</v>
      </c>
    </row>
    <row r="339" spans="1:2" x14ac:dyDescent="0.3">
      <c r="A339" s="13" t="s">
        <v>742</v>
      </c>
      <c r="B339" s="13" t="s">
        <v>743</v>
      </c>
    </row>
    <row r="340" spans="1:2" x14ac:dyDescent="0.3">
      <c r="A340" s="13" t="s">
        <v>744</v>
      </c>
      <c r="B340" s="13" t="s">
        <v>745</v>
      </c>
    </row>
    <row r="341" spans="1:2" x14ac:dyDescent="0.3">
      <c r="A341" s="13" t="s">
        <v>746</v>
      </c>
      <c r="B341" s="13" t="s">
        <v>747</v>
      </c>
    </row>
    <row r="342" spans="1:2" x14ac:dyDescent="0.3">
      <c r="A342" s="13" t="s">
        <v>748</v>
      </c>
      <c r="B342" s="13" t="s">
        <v>749</v>
      </c>
    </row>
    <row r="343" spans="1:2" x14ac:dyDescent="0.3">
      <c r="A343" s="13" t="s">
        <v>750</v>
      </c>
      <c r="B343" s="13" t="s">
        <v>751</v>
      </c>
    </row>
    <row r="344" spans="1:2" x14ac:dyDescent="0.3">
      <c r="A344" s="13" t="s">
        <v>752</v>
      </c>
      <c r="B344" s="13" t="s">
        <v>753</v>
      </c>
    </row>
    <row r="345" spans="1:2" x14ac:dyDescent="0.3">
      <c r="A345" s="13" t="s">
        <v>754</v>
      </c>
      <c r="B345" s="13" t="s">
        <v>755</v>
      </c>
    </row>
    <row r="346" spans="1:2" x14ac:dyDescent="0.3">
      <c r="A346" s="13" t="s">
        <v>756</v>
      </c>
      <c r="B346" s="13" t="s">
        <v>757</v>
      </c>
    </row>
    <row r="347" spans="1:2" x14ac:dyDescent="0.3">
      <c r="A347" s="13" t="s">
        <v>758</v>
      </c>
      <c r="B347" s="13" t="s">
        <v>759</v>
      </c>
    </row>
    <row r="348" spans="1:2" x14ac:dyDescent="0.3">
      <c r="A348" s="13" t="s">
        <v>760</v>
      </c>
      <c r="B348" s="13" t="s">
        <v>761</v>
      </c>
    </row>
    <row r="349" spans="1:2" x14ac:dyDescent="0.3">
      <c r="A349" s="13" t="s">
        <v>762</v>
      </c>
      <c r="B349" s="13" t="s">
        <v>763</v>
      </c>
    </row>
    <row r="350" spans="1:2" x14ac:dyDescent="0.3">
      <c r="A350" s="13" t="s">
        <v>764</v>
      </c>
      <c r="B350" s="13" t="s">
        <v>765</v>
      </c>
    </row>
    <row r="351" spans="1:2" x14ac:dyDescent="0.3">
      <c r="A351" s="13" t="s">
        <v>766</v>
      </c>
      <c r="B351" s="13" t="s">
        <v>767</v>
      </c>
    </row>
    <row r="352" spans="1:2" x14ac:dyDescent="0.3">
      <c r="A352" s="13" t="s">
        <v>768</v>
      </c>
      <c r="B352" s="13" t="s">
        <v>769</v>
      </c>
    </row>
    <row r="353" spans="1:2" x14ac:dyDescent="0.3">
      <c r="A353" s="13" t="s">
        <v>770</v>
      </c>
      <c r="B353" s="13" t="s">
        <v>771</v>
      </c>
    </row>
    <row r="354" spans="1:2" x14ac:dyDescent="0.3">
      <c r="A354" s="13" t="s">
        <v>772</v>
      </c>
      <c r="B354" s="13" t="s">
        <v>773</v>
      </c>
    </row>
    <row r="355" spans="1:2" x14ac:dyDescent="0.3">
      <c r="A355" s="13" t="s">
        <v>774</v>
      </c>
      <c r="B355" s="13" t="s">
        <v>775</v>
      </c>
    </row>
    <row r="356" spans="1:2" x14ac:dyDescent="0.3">
      <c r="A356" s="13" t="s">
        <v>776</v>
      </c>
      <c r="B356" s="13" t="s">
        <v>777</v>
      </c>
    </row>
    <row r="357" spans="1:2" x14ac:dyDescent="0.3">
      <c r="A357" s="13" t="s">
        <v>778</v>
      </c>
      <c r="B357" s="13" t="s">
        <v>779</v>
      </c>
    </row>
    <row r="358" spans="1:2" x14ac:dyDescent="0.3">
      <c r="A358" s="13" t="s">
        <v>780</v>
      </c>
      <c r="B358" s="13" t="s">
        <v>781</v>
      </c>
    </row>
    <row r="359" spans="1:2" x14ac:dyDescent="0.3">
      <c r="A359" s="13" t="s">
        <v>782</v>
      </c>
      <c r="B359" s="13" t="s">
        <v>783</v>
      </c>
    </row>
    <row r="360" spans="1:2" x14ac:dyDescent="0.3">
      <c r="A360" s="13" t="s">
        <v>784</v>
      </c>
      <c r="B360" s="13" t="s">
        <v>785</v>
      </c>
    </row>
    <row r="361" spans="1:2" x14ac:dyDescent="0.3">
      <c r="A361" s="13" t="s">
        <v>786</v>
      </c>
      <c r="B361" s="13" t="s">
        <v>787</v>
      </c>
    </row>
    <row r="362" spans="1:2" x14ac:dyDescent="0.3">
      <c r="A362" s="13" t="s">
        <v>788</v>
      </c>
      <c r="B362" s="13" t="s">
        <v>789</v>
      </c>
    </row>
    <row r="363" spans="1:2" x14ac:dyDescent="0.3">
      <c r="A363" s="13" t="s">
        <v>790</v>
      </c>
      <c r="B363" s="13" t="s">
        <v>791</v>
      </c>
    </row>
    <row r="364" spans="1:2" x14ac:dyDescent="0.3">
      <c r="A364" s="13" t="s">
        <v>792</v>
      </c>
      <c r="B364" s="13" t="s">
        <v>793</v>
      </c>
    </row>
    <row r="365" spans="1:2" x14ac:dyDescent="0.3">
      <c r="A365" s="13" t="s">
        <v>794</v>
      </c>
      <c r="B365" s="13" t="s">
        <v>795</v>
      </c>
    </row>
    <row r="366" spans="1:2" x14ac:dyDescent="0.3">
      <c r="A366" s="13" t="s">
        <v>796</v>
      </c>
      <c r="B366" s="13" t="s">
        <v>797</v>
      </c>
    </row>
    <row r="367" spans="1:2" x14ac:dyDescent="0.3">
      <c r="A367" s="13" t="s">
        <v>798</v>
      </c>
      <c r="B367" s="13" t="s">
        <v>799</v>
      </c>
    </row>
    <row r="368" spans="1:2" x14ac:dyDescent="0.3">
      <c r="A368" s="13" t="s">
        <v>800</v>
      </c>
      <c r="B368" s="13" t="s">
        <v>801</v>
      </c>
    </row>
    <row r="369" spans="1:2" x14ac:dyDescent="0.3">
      <c r="A369" s="13" t="s">
        <v>802</v>
      </c>
      <c r="B369" s="13" t="s">
        <v>803</v>
      </c>
    </row>
    <row r="370" spans="1:2" x14ac:dyDescent="0.3">
      <c r="A370" s="13" t="s">
        <v>19789</v>
      </c>
      <c r="B370" s="13" t="s">
        <v>19790</v>
      </c>
    </row>
    <row r="371" spans="1:2" x14ac:dyDescent="0.3">
      <c r="A371" s="13" t="s">
        <v>804</v>
      </c>
      <c r="B371" s="13" t="s">
        <v>805</v>
      </c>
    </row>
    <row r="372" spans="1:2" x14ac:dyDescent="0.3">
      <c r="A372" s="13" t="s">
        <v>806</v>
      </c>
      <c r="B372" s="13" t="s">
        <v>807</v>
      </c>
    </row>
    <row r="373" spans="1:2" x14ac:dyDescent="0.3">
      <c r="A373" s="13" t="s">
        <v>808</v>
      </c>
      <c r="B373" s="13" t="s">
        <v>809</v>
      </c>
    </row>
    <row r="374" spans="1:2" x14ac:dyDescent="0.3">
      <c r="A374" s="13" t="s">
        <v>810</v>
      </c>
      <c r="B374" s="13" t="s">
        <v>811</v>
      </c>
    </row>
    <row r="375" spans="1:2" x14ac:dyDescent="0.3">
      <c r="A375" s="13" t="s">
        <v>812</v>
      </c>
      <c r="B375" s="13" t="s">
        <v>813</v>
      </c>
    </row>
    <row r="376" spans="1:2" x14ac:dyDescent="0.3">
      <c r="A376" s="13" t="s">
        <v>814</v>
      </c>
      <c r="B376" s="13" t="s">
        <v>815</v>
      </c>
    </row>
    <row r="377" spans="1:2" x14ac:dyDescent="0.3">
      <c r="A377" s="13" t="s">
        <v>19791</v>
      </c>
      <c r="B377" s="13" t="s">
        <v>19792</v>
      </c>
    </row>
    <row r="378" spans="1:2" x14ac:dyDescent="0.3">
      <c r="A378" s="13" t="s">
        <v>816</v>
      </c>
      <c r="B378" s="13" t="s">
        <v>817</v>
      </c>
    </row>
    <row r="379" spans="1:2" x14ac:dyDescent="0.3">
      <c r="A379" s="13" t="s">
        <v>818</v>
      </c>
      <c r="B379" s="13" t="s">
        <v>819</v>
      </c>
    </row>
    <row r="380" spans="1:2" x14ac:dyDescent="0.3">
      <c r="A380" s="13" t="s">
        <v>19793</v>
      </c>
      <c r="B380" s="13" t="s">
        <v>19794</v>
      </c>
    </row>
    <row r="381" spans="1:2" x14ac:dyDescent="0.3">
      <c r="A381" s="13" t="s">
        <v>820</v>
      </c>
      <c r="B381" s="13" t="s">
        <v>821</v>
      </c>
    </row>
    <row r="382" spans="1:2" x14ac:dyDescent="0.3">
      <c r="A382" s="13" t="s">
        <v>822</v>
      </c>
      <c r="B382" s="13" t="s">
        <v>823</v>
      </c>
    </row>
    <row r="383" spans="1:2" x14ac:dyDescent="0.3">
      <c r="A383" s="13" t="s">
        <v>824</v>
      </c>
      <c r="B383" s="13" t="s">
        <v>825</v>
      </c>
    </row>
    <row r="384" spans="1:2" x14ac:dyDescent="0.3">
      <c r="A384" s="13" t="s">
        <v>826</v>
      </c>
      <c r="B384" s="13" t="s">
        <v>827</v>
      </c>
    </row>
    <row r="385" spans="1:2" x14ac:dyDescent="0.3">
      <c r="A385" s="13" t="s">
        <v>828</v>
      </c>
      <c r="B385" s="13" t="s">
        <v>829</v>
      </c>
    </row>
    <row r="386" spans="1:2" x14ac:dyDescent="0.3">
      <c r="A386" s="13" t="s">
        <v>830</v>
      </c>
      <c r="B386" s="13" t="s">
        <v>831</v>
      </c>
    </row>
    <row r="387" spans="1:2" x14ac:dyDescent="0.3">
      <c r="A387" s="13" t="s">
        <v>832</v>
      </c>
      <c r="B387" s="13" t="s">
        <v>833</v>
      </c>
    </row>
    <row r="388" spans="1:2" x14ac:dyDescent="0.3">
      <c r="A388" s="13" t="s">
        <v>834</v>
      </c>
      <c r="B388" s="13" t="s">
        <v>835</v>
      </c>
    </row>
    <row r="389" spans="1:2" x14ac:dyDescent="0.3">
      <c r="A389" s="13" t="s">
        <v>836</v>
      </c>
      <c r="B389" s="13" t="s">
        <v>837</v>
      </c>
    </row>
    <row r="390" spans="1:2" x14ac:dyDescent="0.3">
      <c r="A390" s="13" t="s">
        <v>838</v>
      </c>
      <c r="B390" s="13" t="s">
        <v>839</v>
      </c>
    </row>
    <row r="391" spans="1:2" x14ac:dyDescent="0.3">
      <c r="A391" s="13" t="s">
        <v>840</v>
      </c>
      <c r="B391" s="13" t="s">
        <v>841</v>
      </c>
    </row>
    <row r="392" spans="1:2" x14ac:dyDescent="0.3">
      <c r="A392" s="13" t="s">
        <v>842</v>
      </c>
      <c r="B392" s="13" t="s">
        <v>843</v>
      </c>
    </row>
    <row r="393" spans="1:2" x14ac:dyDescent="0.3">
      <c r="A393" s="13" t="s">
        <v>844</v>
      </c>
      <c r="B393" s="13" t="s">
        <v>845</v>
      </c>
    </row>
    <row r="394" spans="1:2" x14ac:dyDescent="0.3">
      <c r="A394" s="13" t="s">
        <v>846</v>
      </c>
      <c r="B394" s="13" t="s">
        <v>847</v>
      </c>
    </row>
    <row r="395" spans="1:2" x14ac:dyDescent="0.3">
      <c r="A395" s="13" t="s">
        <v>848</v>
      </c>
      <c r="B395" s="13" t="s">
        <v>849</v>
      </c>
    </row>
    <row r="396" spans="1:2" x14ac:dyDescent="0.3">
      <c r="A396" s="13" t="s">
        <v>850</v>
      </c>
      <c r="B396" s="13" t="s">
        <v>851</v>
      </c>
    </row>
    <row r="397" spans="1:2" x14ac:dyDescent="0.3">
      <c r="A397" s="13" t="s">
        <v>852</v>
      </c>
      <c r="B397" s="13" t="s">
        <v>853</v>
      </c>
    </row>
    <row r="398" spans="1:2" x14ac:dyDescent="0.3">
      <c r="A398" s="13" t="s">
        <v>854</v>
      </c>
      <c r="B398" s="13" t="s">
        <v>855</v>
      </c>
    </row>
    <row r="399" spans="1:2" x14ac:dyDescent="0.3">
      <c r="A399" s="13" t="s">
        <v>856</v>
      </c>
      <c r="B399" s="13" t="s">
        <v>857</v>
      </c>
    </row>
    <row r="400" spans="1:2" x14ac:dyDescent="0.3">
      <c r="A400" s="13" t="s">
        <v>858</v>
      </c>
      <c r="B400" s="13" t="s">
        <v>859</v>
      </c>
    </row>
    <row r="401" spans="1:2" x14ac:dyDescent="0.3">
      <c r="A401" s="13" t="s">
        <v>19795</v>
      </c>
      <c r="B401" s="13" t="s">
        <v>19796</v>
      </c>
    </row>
    <row r="402" spans="1:2" x14ac:dyDescent="0.3">
      <c r="A402" s="13" t="s">
        <v>860</v>
      </c>
      <c r="B402" s="13" t="s">
        <v>861</v>
      </c>
    </row>
    <row r="403" spans="1:2" x14ac:dyDescent="0.3">
      <c r="A403" s="13" t="s">
        <v>862</v>
      </c>
      <c r="B403" s="13" t="s">
        <v>863</v>
      </c>
    </row>
    <row r="404" spans="1:2" x14ac:dyDescent="0.3">
      <c r="A404" s="13" t="s">
        <v>864</v>
      </c>
      <c r="B404" s="13" t="s">
        <v>865</v>
      </c>
    </row>
    <row r="405" spans="1:2" x14ac:dyDescent="0.3">
      <c r="A405" s="13" t="s">
        <v>866</v>
      </c>
      <c r="B405" s="13" t="s">
        <v>867</v>
      </c>
    </row>
    <row r="406" spans="1:2" x14ac:dyDescent="0.3">
      <c r="A406" s="13" t="s">
        <v>868</v>
      </c>
      <c r="B406" s="13" t="s">
        <v>869</v>
      </c>
    </row>
    <row r="407" spans="1:2" x14ac:dyDescent="0.3">
      <c r="A407" s="13" t="s">
        <v>870</v>
      </c>
      <c r="B407" s="13" t="s">
        <v>871</v>
      </c>
    </row>
    <row r="408" spans="1:2" x14ac:dyDescent="0.3">
      <c r="A408" s="13" t="s">
        <v>872</v>
      </c>
      <c r="B408" s="13" t="s">
        <v>873</v>
      </c>
    </row>
    <row r="409" spans="1:2" x14ac:dyDescent="0.3">
      <c r="A409" s="13" t="s">
        <v>874</v>
      </c>
      <c r="B409" s="13" t="s">
        <v>875</v>
      </c>
    </row>
    <row r="410" spans="1:2" x14ac:dyDescent="0.3">
      <c r="A410" s="13" t="s">
        <v>876</v>
      </c>
      <c r="B410" s="13" t="s">
        <v>877</v>
      </c>
    </row>
    <row r="411" spans="1:2" x14ac:dyDescent="0.3">
      <c r="A411" s="13" t="s">
        <v>878</v>
      </c>
      <c r="B411" s="13" t="s">
        <v>879</v>
      </c>
    </row>
    <row r="412" spans="1:2" x14ac:dyDescent="0.3">
      <c r="A412" s="13" t="s">
        <v>880</v>
      </c>
      <c r="B412" s="13" t="s">
        <v>881</v>
      </c>
    </row>
    <row r="413" spans="1:2" x14ac:dyDescent="0.3">
      <c r="A413" s="13" t="s">
        <v>882</v>
      </c>
      <c r="B413" s="13" t="s">
        <v>883</v>
      </c>
    </row>
    <row r="414" spans="1:2" x14ac:dyDescent="0.3">
      <c r="A414" s="13" t="s">
        <v>884</v>
      </c>
      <c r="B414" s="13" t="s">
        <v>885</v>
      </c>
    </row>
    <row r="415" spans="1:2" x14ac:dyDescent="0.3">
      <c r="A415" s="13" t="s">
        <v>886</v>
      </c>
      <c r="B415" s="13" t="s">
        <v>887</v>
      </c>
    </row>
    <row r="416" spans="1:2" x14ac:dyDescent="0.3">
      <c r="A416" s="13" t="s">
        <v>888</v>
      </c>
      <c r="B416" s="13" t="s">
        <v>889</v>
      </c>
    </row>
    <row r="417" spans="1:2" x14ac:dyDescent="0.3">
      <c r="A417" s="13" t="s">
        <v>890</v>
      </c>
      <c r="B417" s="13" t="s">
        <v>891</v>
      </c>
    </row>
    <row r="418" spans="1:2" x14ac:dyDescent="0.3">
      <c r="A418" s="13" t="s">
        <v>892</v>
      </c>
      <c r="B418" s="13" t="s">
        <v>893</v>
      </c>
    </row>
    <row r="419" spans="1:2" x14ac:dyDescent="0.3">
      <c r="A419" s="13" t="s">
        <v>894</v>
      </c>
      <c r="B419" s="13" t="s">
        <v>895</v>
      </c>
    </row>
    <row r="420" spans="1:2" x14ac:dyDescent="0.3">
      <c r="A420" s="13" t="s">
        <v>896</v>
      </c>
      <c r="B420" s="13" t="s">
        <v>897</v>
      </c>
    </row>
    <row r="421" spans="1:2" x14ac:dyDescent="0.3">
      <c r="A421" s="13" t="s">
        <v>898</v>
      </c>
      <c r="B421" s="13" t="s">
        <v>899</v>
      </c>
    </row>
    <row r="422" spans="1:2" x14ac:dyDescent="0.3">
      <c r="A422" s="13" t="s">
        <v>900</v>
      </c>
      <c r="B422" s="13" t="s">
        <v>901</v>
      </c>
    </row>
    <row r="423" spans="1:2" x14ac:dyDescent="0.3">
      <c r="A423" s="13" t="s">
        <v>902</v>
      </c>
      <c r="B423" s="13" t="s">
        <v>903</v>
      </c>
    </row>
    <row r="424" spans="1:2" x14ac:dyDescent="0.3">
      <c r="A424" s="13" t="s">
        <v>904</v>
      </c>
      <c r="B424" s="13" t="s">
        <v>905</v>
      </c>
    </row>
    <row r="425" spans="1:2" x14ac:dyDescent="0.3">
      <c r="A425" s="13" t="s">
        <v>906</v>
      </c>
      <c r="B425" s="13" t="s">
        <v>907</v>
      </c>
    </row>
    <row r="426" spans="1:2" x14ac:dyDescent="0.3">
      <c r="A426" s="13" t="s">
        <v>908</v>
      </c>
      <c r="B426" s="13" t="s">
        <v>909</v>
      </c>
    </row>
    <row r="427" spans="1:2" x14ac:dyDescent="0.3">
      <c r="A427" s="13" t="s">
        <v>910</v>
      </c>
      <c r="B427" s="13" t="s">
        <v>911</v>
      </c>
    </row>
    <row r="428" spans="1:2" x14ac:dyDescent="0.3">
      <c r="A428" s="13" t="s">
        <v>19797</v>
      </c>
      <c r="B428" s="13" t="s">
        <v>19798</v>
      </c>
    </row>
    <row r="429" spans="1:2" x14ac:dyDescent="0.3">
      <c r="A429" s="13" t="s">
        <v>912</v>
      </c>
      <c r="B429" s="13" t="s">
        <v>913</v>
      </c>
    </row>
    <row r="430" spans="1:2" x14ac:dyDescent="0.3">
      <c r="A430" s="13" t="s">
        <v>914</v>
      </c>
      <c r="B430" s="13" t="s">
        <v>915</v>
      </c>
    </row>
    <row r="431" spans="1:2" x14ac:dyDescent="0.3">
      <c r="A431" s="13" t="s">
        <v>916</v>
      </c>
      <c r="B431" s="13" t="s">
        <v>917</v>
      </c>
    </row>
    <row r="432" spans="1:2" x14ac:dyDescent="0.3">
      <c r="A432" s="13" t="s">
        <v>918</v>
      </c>
      <c r="B432" s="13" t="s">
        <v>919</v>
      </c>
    </row>
    <row r="433" spans="1:2" x14ac:dyDescent="0.3">
      <c r="A433" s="13" t="s">
        <v>920</v>
      </c>
      <c r="B433" s="13" t="s">
        <v>921</v>
      </c>
    </row>
    <row r="434" spans="1:2" x14ac:dyDescent="0.3">
      <c r="A434" s="13" t="s">
        <v>922</v>
      </c>
      <c r="B434" s="13" t="s">
        <v>923</v>
      </c>
    </row>
    <row r="435" spans="1:2" x14ac:dyDescent="0.3">
      <c r="A435" s="13" t="s">
        <v>924</v>
      </c>
      <c r="B435" s="13" t="s">
        <v>925</v>
      </c>
    </row>
    <row r="436" spans="1:2" x14ac:dyDescent="0.3">
      <c r="A436" s="13" t="s">
        <v>926</v>
      </c>
      <c r="B436" s="13" t="s">
        <v>927</v>
      </c>
    </row>
    <row r="437" spans="1:2" x14ac:dyDescent="0.3">
      <c r="A437" s="13" t="s">
        <v>928</v>
      </c>
      <c r="B437" s="13" t="s">
        <v>929</v>
      </c>
    </row>
    <row r="438" spans="1:2" x14ac:dyDescent="0.3">
      <c r="A438" s="13" t="s">
        <v>930</v>
      </c>
      <c r="B438" s="13" t="s">
        <v>931</v>
      </c>
    </row>
    <row r="439" spans="1:2" x14ac:dyDescent="0.3">
      <c r="A439" s="13" t="s">
        <v>932</v>
      </c>
      <c r="B439" s="13" t="s">
        <v>933</v>
      </c>
    </row>
    <row r="440" spans="1:2" x14ac:dyDescent="0.3">
      <c r="A440" s="13" t="s">
        <v>934</v>
      </c>
      <c r="B440" s="13" t="s">
        <v>935</v>
      </c>
    </row>
    <row r="441" spans="1:2" x14ac:dyDescent="0.3">
      <c r="A441" s="13" t="s">
        <v>936</v>
      </c>
      <c r="B441" s="13" t="s">
        <v>937</v>
      </c>
    </row>
    <row r="442" spans="1:2" x14ac:dyDescent="0.3">
      <c r="A442" s="13" t="s">
        <v>938</v>
      </c>
      <c r="B442" s="13" t="s">
        <v>939</v>
      </c>
    </row>
    <row r="443" spans="1:2" x14ac:dyDescent="0.3">
      <c r="A443" s="13" t="s">
        <v>940</v>
      </c>
      <c r="B443" s="13" t="s">
        <v>941</v>
      </c>
    </row>
    <row r="444" spans="1:2" x14ac:dyDescent="0.3">
      <c r="A444" s="13" t="s">
        <v>942</v>
      </c>
      <c r="B444" s="13" t="s">
        <v>943</v>
      </c>
    </row>
    <row r="445" spans="1:2" x14ac:dyDescent="0.3">
      <c r="A445" s="13" t="s">
        <v>944</v>
      </c>
      <c r="B445" s="13" t="s">
        <v>945</v>
      </c>
    </row>
    <row r="446" spans="1:2" x14ac:dyDescent="0.3">
      <c r="A446" s="13" t="s">
        <v>946</v>
      </c>
      <c r="B446" s="13" t="s">
        <v>947</v>
      </c>
    </row>
    <row r="447" spans="1:2" x14ac:dyDescent="0.3">
      <c r="A447" s="13" t="s">
        <v>948</v>
      </c>
      <c r="B447" s="13" t="s">
        <v>949</v>
      </c>
    </row>
    <row r="448" spans="1:2" x14ac:dyDescent="0.3">
      <c r="A448" s="13" t="s">
        <v>950</v>
      </c>
      <c r="B448" s="13" t="s">
        <v>951</v>
      </c>
    </row>
    <row r="449" spans="1:2" x14ac:dyDescent="0.3">
      <c r="A449" s="13" t="s">
        <v>952</v>
      </c>
      <c r="B449" s="13" t="s">
        <v>953</v>
      </c>
    </row>
    <row r="450" spans="1:2" x14ac:dyDescent="0.3">
      <c r="A450" s="13" t="s">
        <v>954</v>
      </c>
      <c r="B450" s="13" t="s">
        <v>955</v>
      </c>
    </row>
    <row r="451" spans="1:2" x14ac:dyDescent="0.3">
      <c r="A451" s="13" t="s">
        <v>956</v>
      </c>
      <c r="B451" s="13" t="s">
        <v>957</v>
      </c>
    </row>
    <row r="452" spans="1:2" x14ac:dyDescent="0.3">
      <c r="A452" s="13" t="s">
        <v>958</v>
      </c>
      <c r="B452" s="13" t="s">
        <v>959</v>
      </c>
    </row>
    <row r="453" spans="1:2" x14ac:dyDescent="0.3">
      <c r="A453" s="13" t="s">
        <v>960</v>
      </c>
      <c r="B453" s="13" t="s">
        <v>961</v>
      </c>
    </row>
    <row r="454" spans="1:2" x14ac:dyDescent="0.3">
      <c r="A454" s="13" t="s">
        <v>962</v>
      </c>
      <c r="B454" s="13" t="s">
        <v>963</v>
      </c>
    </row>
    <row r="455" spans="1:2" x14ac:dyDescent="0.3">
      <c r="A455" s="13" t="s">
        <v>964</v>
      </c>
      <c r="B455" s="13" t="s">
        <v>965</v>
      </c>
    </row>
    <row r="456" spans="1:2" x14ac:dyDescent="0.3">
      <c r="A456" s="13" t="s">
        <v>966</v>
      </c>
      <c r="B456" s="13" t="s">
        <v>967</v>
      </c>
    </row>
    <row r="457" spans="1:2" x14ac:dyDescent="0.3">
      <c r="A457" s="13" t="s">
        <v>968</v>
      </c>
      <c r="B457" s="13" t="s">
        <v>969</v>
      </c>
    </row>
    <row r="458" spans="1:2" x14ac:dyDescent="0.3">
      <c r="A458" s="13" t="s">
        <v>970</v>
      </c>
      <c r="B458" s="13" t="s">
        <v>971</v>
      </c>
    </row>
    <row r="459" spans="1:2" x14ac:dyDescent="0.3">
      <c r="A459" s="13" t="s">
        <v>972</v>
      </c>
      <c r="B459" s="13" t="s">
        <v>973</v>
      </c>
    </row>
    <row r="460" spans="1:2" x14ac:dyDescent="0.3">
      <c r="A460" s="13" t="s">
        <v>974</v>
      </c>
      <c r="B460" s="13" t="s">
        <v>975</v>
      </c>
    </row>
    <row r="461" spans="1:2" x14ac:dyDescent="0.3">
      <c r="A461" s="13" t="s">
        <v>976</v>
      </c>
      <c r="B461" s="13" t="s">
        <v>977</v>
      </c>
    </row>
    <row r="462" spans="1:2" x14ac:dyDescent="0.3">
      <c r="A462" s="13" t="s">
        <v>978</v>
      </c>
      <c r="B462" s="13" t="s">
        <v>979</v>
      </c>
    </row>
    <row r="463" spans="1:2" x14ac:dyDescent="0.3">
      <c r="A463" s="13" t="s">
        <v>980</v>
      </c>
      <c r="B463" s="13" t="s">
        <v>981</v>
      </c>
    </row>
    <row r="464" spans="1:2" x14ac:dyDescent="0.3">
      <c r="A464" s="13" t="s">
        <v>982</v>
      </c>
      <c r="B464" s="13" t="s">
        <v>983</v>
      </c>
    </row>
    <row r="465" spans="1:2" x14ac:dyDescent="0.3">
      <c r="A465" s="13" t="s">
        <v>984</v>
      </c>
      <c r="B465" s="13" t="s">
        <v>985</v>
      </c>
    </row>
    <row r="466" spans="1:2" x14ac:dyDescent="0.3">
      <c r="A466" s="13" t="s">
        <v>986</v>
      </c>
      <c r="B466" s="13" t="s">
        <v>987</v>
      </c>
    </row>
    <row r="467" spans="1:2" x14ac:dyDescent="0.3">
      <c r="A467" s="13" t="s">
        <v>988</v>
      </c>
      <c r="B467" s="13" t="s">
        <v>989</v>
      </c>
    </row>
    <row r="468" spans="1:2" x14ac:dyDescent="0.3">
      <c r="A468" s="13" t="s">
        <v>990</v>
      </c>
      <c r="B468" s="13" t="s">
        <v>991</v>
      </c>
    </row>
    <row r="469" spans="1:2" x14ac:dyDescent="0.3">
      <c r="A469" s="13" t="s">
        <v>992</v>
      </c>
      <c r="B469" s="13" t="s">
        <v>993</v>
      </c>
    </row>
    <row r="470" spans="1:2" x14ac:dyDescent="0.3">
      <c r="A470" s="13" t="s">
        <v>994</v>
      </c>
      <c r="B470" s="13" t="s">
        <v>995</v>
      </c>
    </row>
    <row r="471" spans="1:2" x14ac:dyDescent="0.3">
      <c r="A471" s="13" t="s">
        <v>996</v>
      </c>
      <c r="B471" s="13" t="s">
        <v>997</v>
      </c>
    </row>
    <row r="472" spans="1:2" x14ac:dyDescent="0.3">
      <c r="A472" s="13" t="s">
        <v>998</v>
      </c>
      <c r="B472" s="13" t="s">
        <v>999</v>
      </c>
    </row>
    <row r="473" spans="1:2" x14ac:dyDescent="0.3">
      <c r="A473" s="13" t="s">
        <v>1000</v>
      </c>
      <c r="B473" s="13" t="s">
        <v>1001</v>
      </c>
    </row>
    <row r="474" spans="1:2" x14ac:dyDescent="0.3">
      <c r="A474" s="13" t="s">
        <v>1002</v>
      </c>
      <c r="B474" s="13" t="s">
        <v>1003</v>
      </c>
    </row>
    <row r="475" spans="1:2" x14ac:dyDescent="0.3">
      <c r="A475" s="13" t="s">
        <v>1004</v>
      </c>
      <c r="B475" s="13" t="s">
        <v>1005</v>
      </c>
    </row>
    <row r="476" spans="1:2" x14ac:dyDescent="0.3">
      <c r="A476" s="13" t="s">
        <v>1006</v>
      </c>
      <c r="B476" s="13" t="s">
        <v>1007</v>
      </c>
    </row>
    <row r="477" spans="1:2" x14ac:dyDescent="0.3">
      <c r="A477" s="13" t="s">
        <v>1008</v>
      </c>
      <c r="B477" s="13" t="s">
        <v>1009</v>
      </c>
    </row>
    <row r="478" spans="1:2" x14ac:dyDescent="0.3">
      <c r="A478" s="13" t="s">
        <v>1010</v>
      </c>
      <c r="B478" s="13" t="s">
        <v>1011</v>
      </c>
    </row>
    <row r="479" spans="1:2" x14ac:dyDescent="0.3">
      <c r="A479" s="13" t="s">
        <v>1012</v>
      </c>
      <c r="B479" s="13" t="s">
        <v>1013</v>
      </c>
    </row>
    <row r="480" spans="1:2" x14ac:dyDescent="0.3">
      <c r="A480" s="13" t="s">
        <v>1014</v>
      </c>
      <c r="B480" s="13" t="s">
        <v>1015</v>
      </c>
    </row>
    <row r="481" spans="1:2" x14ac:dyDescent="0.3">
      <c r="A481" s="13" t="s">
        <v>1016</v>
      </c>
      <c r="B481" s="13" t="s">
        <v>1017</v>
      </c>
    </row>
    <row r="482" spans="1:2" x14ac:dyDescent="0.3">
      <c r="A482" s="13" t="s">
        <v>1018</v>
      </c>
      <c r="B482" s="13" t="s">
        <v>1019</v>
      </c>
    </row>
    <row r="483" spans="1:2" x14ac:dyDescent="0.3">
      <c r="A483" s="13" t="s">
        <v>1020</v>
      </c>
      <c r="B483" s="13" t="s">
        <v>1021</v>
      </c>
    </row>
    <row r="484" spans="1:2" x14ac:dyDescent="0.3">
      <c r="A484" s="13" t="s">
        <v>1022</v>
      </c>
      <c r="B484" s="13" t="s">
        <v>1023</v>
      </c>
    </row>
    <row r="485" spans="1:2" x14ac:dyDescent="0.3">
      <c r="A485" s="13" t="s">
        <v>1024</v>
      </c>
      <c r="B485" s="13" t="s">
        <v>1025</v>
      </c>
    </row>
    <row r="486" spans="1:2" x14ac:dyDescent="0.3">
      <c r="A486" s="13" t="s">
        <v>1026</v>
      </c>
      <c r="B486" s="13" t="s">
        <v>1027</v>
      </c>
    </row>
    <row r="487" spans="1:2" x14ac:dyDescent="0.3">
      <c r="A487" s="13" t="s">
        <v>1028</v>
      </c>
      <c r="B487" s="13" t="s">
        <v>1029</v>
      </c>
    </row>
    <row r="488" spans="1:2" x14ac:dyDescent="0.3">
      <c r="A488" s="13" t="s">
        <v>19799</v>
      </c>
      <c r="B488" s="13" t="s">
        <v>19800</v>
      </c>
    </row>
    <row r="489" spans="1:2" x14ac:dyDescent="0.3">
      <c r="A489" s="13" t="s">
        <v>1030</v>
      </c>
      <c r="B489" s="13" t="s">
        <v>1031</v>
      </c>
    </row>
    <row r="490" spans="1:2" x14ac:dyDescent="0.3">
      <c r="A490" s="13" t="s">
        <v>1032</v>
      </c>
      <c r="B490" s="13" t="s">
        <v>1033</v>
      </c>
    </row>
    <row r="491" spans="1:2" x14ac:dyDescent="0.3">
      <c r="A491" s="13" t="s">
        <v>1034</v>
      </c>
      <c r="B491" s="13" t="s">
        <v>1035</v>
      </c>
    </row>
    <row r="492" spans="1:2" x14ac:dyDescent="0.3">
      <c r="A492" s="13" t="s">
        <v>1036</v>
      </c>
      <c r="B492" s="13" t="s">
        <v>1037</v>
      </c>
    </row>
    <row r="493" spans="1:2" x14ac:dyDescent="0.3">
      <c r="A493" s="13" t="s">
        <v>1038</v>
      </c>
      <c r="B493" s="13" t="s">
        <v>1039</v>
      </c>
    </row>
    <row r="494" spans="1:2" x14ac:dyDescent="0.3">
      <c r="A494" s="13" t="s">
        <v>1040</v>
      </c>
      <c r="B494" s="13" t="s">
        <v>1041</v>
      </c>
    </row>
    <row r="495" spans="1:2" x14ac:dyDescent="0.3">
      <c r="A495" s="13" t="s">
        <v>1042</v>
      </c>
      <c r="B495" s="13" t="s">
        <v>1043</v>
      </c>
    </row>
    <row r="496" spans="1:2" x14ac:dyDescent="0.3">
      <c r="A496" s="13" t="s">
        <v>1044</v>
      </c>
      <c r="B496" s="13" t="s">
        <v>1045</v>
      </c>
    </row>
    <row r="497" spans="1:2" x14ac:dyDescent="0.3">
      <c r="A497" s="13" t="s">
        <v>1046</v>
      </c>
      <c r="B497" s="13" t="s">
        <v>1047</v>
      </c>
    </row>
    <row r="498" spans="1:2" x14ac:dyDescent="0.3">
      <c r="A498" s="13" t="s">
        <v>1048</v>
      </c>
      <c r="B498" s="13" t="s">
        <v>1049</v>
      </c>
    </row>
    <row r="499" spans="1:2" x14ac:dyDescent="0.3">
      <c r="A499" s="13" t="s">
        <v>1050</v>
      </c>
      <c r="B499" s="13" t="s">
        <v>1051</v>
      </c>
    </row>
    <row r="500" spans="1:2" x14ac:dyDescent="0.3">
      <c r="A500" s="13" t="s">
        <v>1052</v>
      </c>
      <c r="B500" s="13" t="s">
        <v>1053</v>
      </c>
    </row>
    <row r="501" spans="1:2" x14ac:dyDescent="0.3">
      <c r="A501" s="13" t="s">
        <v>1054</v>
      </c>
      <c r="B501" s="13" t="s">
        <v>1055</v>
      </c>
    </row>
    <row r="502" spans="1:2" x14ac:dyDescent="0.3">
      <c r="A502" s="13" t="s">
        <v>1056</v>
      </c>
      <c r="B502" s="13" t="s">
        <v>1057</v>
      </c>
    </row>
    <row r="503" spans="1:2" x14ac:dyDescent="0.3">
      <c r="A503" s="13" t="s">
        <v>1058</v>
      </c>
      <c r="B503" s="13" t="s">
        <v>1059</v>
      </c>
    </row>
    <row r="504" spans="1:2" x14ac:dyDescent="0.3">
      <c r="A504" s="13" t="s">
        <v>1060</v>
      </c>
      <c r="B504" s="13" t="s">
        <v>1061</v>
      </c>
    </row>
    <row r="505" spans="1:2" x14ac:dyDescent="0.3">
      <c r="A505" s="13" t="s">
        <v>1062</v>
      </c>
      <c r="B505" s="13" t="s">
        <v>1063</v>
      </c>
    </row>
    <row r="506" spans="1:2" x14ac:dyDescent="0.3">
      <c r="A506" s="13" t="s">
        <v>1064</v>
      </c>
      <c r="B506" s="13" t="s">
        <v>1065</v>
      </c>
    </row>
    <row r="507" spans="1:2" x14ac:dyDescent="0.3">
      <c r="A507" s="13" t="s">
        <v>1066</v>
      </c>
      <c r="B507" s="13" t="s">
        <v>1067</v>
      </c>
    </row>
    <row r="508" spans="1:2" x14ac:dyDescent="0.3">
      <c r="A508" s="13" t="s">
        <v>1068</v>
      </c>
      <c r="B508" s="13" t="s">
        <v>1069</v>
      </c>
    </row>
    <row r="509" spans="1:2" x14ac:dyDescent="0.3">
      <c r="A509" s="13" t="s">
        <v>1070</v>
      </c>
      <c r="B509" s="13" t="s">
        <v>1071</v>
      </c>
    </row>
    <row r="510" spans="1:2" x14ac:dyDescent="0.3">
      <c r="A510" s="13" t="s">
        <v>1072</v>
      </c>
      <c r="B510" s="13" t="s">
        <v>1073</v>
      </c>
    </row>
    <row r="511" spans="1:2" x14ac:dyDescent="0.3">
      <c r="A511" s="13" t="s">
        <v>1074</v>
      </c>
      <c r="B511" s="13" t="s">
        <v>1075</v>
      </c>
    </row>
    <row r="512" spans="1:2" x14ac:dyDescent="0.3">
      <c r="A512" s="13" t="s">
        <v>1076</v>
      </c>
      <c r="B512" s="13" t="s">
        <v>1077</v>
      </c>
    </row>
    <row r="513" spans="1:2" x14ac:dyDescent="0.3">
      <c r="A513" s="13" t="s">
        <v>1078</v>
      </c>
      <c r="B513" s="13" t="s">
        <v>1079</v>
      </c>
    </row>
    <row r="514" spans="1:2" x14ac:dyDescent="0.3">
      <c r="A514" s="13" t="s">
        <v>1080</v>
      </c>
      <c r="B514" s="13" t="s">
        <v>1081</v>
      </c>
    </row>
    <row r="515" spans="1:2" x14ac:dyDescent="0.3">
      <c r="A515" s="13" t="s">
        <v>1082</v>
      </c>
      <c r="B515" s="13" t="s">
        <v>1083</v>
      </c>
    </row>
    <row r="516" spans="1:2" x14ac:dyDescent="0.3">
      <c r="A516" s="13" t="s">
        <v>1084</v>
      </c>
      <c r="B516" s="13" t="s">
        <v>1085</v>
      </c>
    </row>
    <row r="517" spans="1:2" x14ac:dyDescent="0.3">
      <c r="A517" s="13" t="s">
        <v>1086</v>
      </c>
      <c r="B517" s="13" t="s">
        <v>1087</v>
      </c>
    </row>
    <row r="518" spans="1:2" x14ac:dyDescent="0.3">
      <c r="A518" s="13" t="s">
        <v>1088</v>
      </c>
      <c r="B518" s="13" t="s">
        <v>1089</v>
      </c>
    </row>
    <row r="519" spans="1:2" x14ac:dyDescent="0.3">
      <c r="A519" s="13" t="s">
        <v>1090</v>
      </c>
      <c r="B519" s="13" t="s">
        <v>1091</v>
      </c>
    </row>
    <row r="520" spans="1:2" x14ac:dyDescent="0.3">
      <c r="A520" s="13" t="s">
        <v>19801</v>
      </c>
      <c r="B520" s="13" t="s">
        <v>19802</v>
      </c>
    </row>
    <row r="521" spans="1:2" x14ac:dyDescent="0.3">
      <c r="A521" s="13" t="s">
        <v>19803</v>
      </c>
      <c r="B521" s="13" t="s">
        <v>19804</v>
      </c>
    </row>
    <row r="522" spans="1:2" x14ac:dyDescent="0.3">
      <c r="A522" s="13" t="s">
        <v>1092</v>
      </c>
      <c r="B522" s="13" t="s">
        <v>1093</v>
      </c>
    </row>
    <row r="523" spans="1:2" x14ac:dyDescent="0.3">
      <c r="A523" s="13" t="s">
        <v>1094</v>
      </c>
      <c r="B523" s="13" t="s">
        <v>1095</v>
      </c>
    </row>
    <row r="524" spans="1:2" x14ac:dyDescent="0.3">
      <c r="A524" s="13" t="s">
        <v>1096</v>
      </c>
      <c r="B524" s="13" t="s">
        <v>1097</v>
      </c>
    </row>
    <row r="525" spans="1:2" x14ac:dyDescent="0.3">
      <c r="A525" s="13" t="s">
        <v>1098</v>
      </c>
      <c r="B525" s="13" t="s">
        <v>1099</v>
      </c>
    </row>
    <row r="526" spans="1:2" x14ac:dyDescent="0.3">
      <c r="A526" s="13" t="s">
        <v>1100</v>
      </c>
      <c r="B526" s="13" t="s">
        <v>1101</v>
      </c>
    </row>
    <row r="527" spans="1:2" x14ac:dyDescent="0.3">
      <c r="A527" s="13" t="s">
        <v>1102</v>
      </c>
      <c r="B527" s="13" t="s">
        <v>1103</v>
      </c>
    </row>
    <row r="528" spans="1:2" x14ac:dyDescent="0.3">
      <c r="A528" s="13" t="s">
        <v>1104</v>
      </c>
      <c r="B528" s="13" t="s">
        <v>1105</v>
      </c>
    </row>
    <row r="529" spans="1:2" x14ac:dyDescent="0.3">
      <c r="A529" s="13" t="s">
        <v>1107</v>
      </c>
      <c r="B529" s="13" t="s">
        <v>1108</v>
      </c>
    </row>
    <row r="530" spans="1:2" x14ac:dyDescent="0.3">
      <c r="A530" s="13" t="s">
        <v>1109</v>
      </c>
      <c r="B530" s="13" t="s">
        <v>1110</v>
      </c>
    </row>
    <row r="531" spans="1:2" x14ac:dyDescent="0.3">
      <c r="A531" s="13" t="s">
        <v>19805</v>
      </c>
      <c r="B531" s="13" t="s">
        <v>1168</v>
      </c>
    </row>
    <row r="532" spans="1:2" x14ac:dyDescent="0.3">
      <c r="A532" s="13" t="s">
        <v>19806</v>
      </c>
      <c r="B532" s="13" t="s">
        <v>1106</v>
      </c>
    </row>
    <row r="533" spans="1:2" x14ac:dyDescent="0.3">
      <c r="A533" s="13" t="s">
        <v>1112</v>
      </c>
      <c r="B533" s="13" t="s">
        <v>1113</v>
      </c>
    </row>
    <row r="534" spans="1:2" x14ac:dyDescent="0.3">
      <c r="A534" s="13" t="s">
        <v>1114</v>
      </c>
      <c r="B534" s="13" t="s">
        <v>1115</v>
      </c>
    </row>
    <row r="535" spans="1:2" x14ac:dyDescent="0.3">
      <c r="A535" s="13" t="s">
        <v>1116</v>
      </c>
      <c r="B535" s="13" t="s">
        <v>1117</v>
      </c>
    </row>
    <row r="536" spans="1:2" x14ac:dyDescent="0.3">
      <c r="A536" s="13" t="s">
        <v>1118</v>
      </c>
      <c r="B536" s="13" t="s">
        <v>1119</v>
      </c>
    </row>
    <row r="537" spans="1:2" x14ac:dyDescent="0.3">
      <c r="A537" s="13" t="s">
        <v>1120</v>
      </c>
      <c r="B537" s="13" t="s">
        <v>1121</v>
      </c>
    </row>
    <row r="538" spans="1:2" x14ac:dyDescent="0.3">
      <c r="A538" s="13" t="s">
        <v>1122</v>
      </c>
      <c r="B538" s="13" t="s">
        <v>1123</v>
      </c>
    </row>
    <row r="539" spans="1:2" x14ac:dyDescent="0.3">
      <c r="A539" s="13" t="s">
        <v>1124</v>
      </c>
      <c r="B539" s="13" t="s">
        <v>1125</v>
      </c>
    </row>
    <row r="540" spans="1:2" x14ac:dyDescent="0.3">
      <c r="A540" s="13" t="s">
        <v>1126</v>
      </c>
      <c r="B540" s="13" t="s">
        <v>1127</v>
      </c>
    </row>
    <row r="541" spans="1:2" x14ac:dyDescent="0.3">
      <c r="A541" s="13" t="s">
        <v>1129</v>
      </c>
      <c r="B541" s="13" t="s">
        <v>1130</v>
      </c>
    </row>
    <row r="542" spans="1:2" x14ac:dyDescent="0.3">
      <c r="A542" s="13" t="s">
        <v>1131</v>
      </c>
      <c r="B542" s="13" t="s">
        <v>1132</v>
      </c>
    </row>
    <row r="543" spans="1:2" x14ac:dyDescent="0.3">
      <c r="A543" s="13" t="s">
        <v>19807</v>
      </c>
      <c r="B543" s="13" t="s">
        <v>19808</v>
      </c>
    </row>
    <row r="544" spans="1:2" x14ac:dyDescent="0.3">
      <c r="A544" s="13" t="s">
        <v>1133</v>
      </c>
      <c r="B544" s="13" t="s">
        <v>1134</v>
      </c>
    </row>
    <row r="545" spans="1:2" x14ac:dyDescent="0.3">
      <c r="A545" s="13" t="s">
        <v>1135</v>
      </c>
      <c r="B545" s="13" t="s">
        <v>1136</v>
      </c>
    </row>
    <row r="546" spans="1:2" x14ac:dyDescent="0.3">
      <c r="A546" s="13" t="s">
        <v>1137</v>
      </c>
      <c r="B546" s="13" t="s">
        <v>1138</v>
      </c>
    </row>
    <row r="547" spans="1:2" x14ac:dyDescent="0.3">
      <c r="A547" s="13" t="s">
        <v>1139</v>
      </c>
      <c r="B547" s="13" t="s">
        <v>1140</v>
      </c>
    </row>
    <row r="548" spans="1:2" x14ac:dyDescent="0.3">
      <c r="A548" s="13" t="s">
        <v>1141</v>
      </c>
      <c r="B548" s="13" t="s">
        <v>1142</v>
      </c>
    </row>
    <row r="549" spans="1:2" x14ac:dyDescent="0.3">
      <c r="A549" s="13" t="s">
        <v>1143</v>
      </c>
      <c r="B549" s="13" t="s">
        <v>1144</v>
      </c>
    </row>
    <row r="550" spans="1:2" x14ac:dyDescent="0.3">
      <c r="A550" s="13" t="s">
        <v>1145</v>
      </c>
      <c r="B550" s="13" t="s">
        <v>1146</v>
      </c>
    </row>
    <row r="551" spans="1:2" x14ac:dyDescent="0.3">
      <c r="A551" s="13" t="s">
        <v>1147</v>
      </c>
      <c r="B551" s="13" t="s">
        <v>1148</v>
      </c>
    </row>
    <row r="552" spans="1:2" x14ac:dyDescent="0.3">
      <c r="A552" s="13" t="s">
        <v>1149</v>
      </c>
      <c r="B552" s="13" t="s">
        <v>1150</v>
      </c>
    </row>
    <row r="553" spans="1:2" x14ac:dyDescent="0.3">
      <c r="A553" s="13" t="s">
        <v>1151</v>
      </c>
      <c r="B553" s="13" t="s">
        <v>1152</v>
      </c>
    </row>
    <row r="554" spans="1:2" x14ac:dyDescent="0.3">
      <c r="A554" s="13" t="s">
        <v>1153</v>
      </c>
      <c r="B554" s="13" t="s">
        <v>1154</v>
      </c>
    </row>
    <row r="555" spans="1:2" x14ac:dyDescent="0.3">
      <c r="A555" s="13" t="s">
        <v>1155</v>
      </c>
      <c r="B555" s="13" t="s">
        <v>1156</v>
      </c>
    </row>
    <row r="556" spans="1:2" x14ac:dyDescent="0.3">
      <c r="A556" s="13" t="s">
        <v>1157</v>
      </c>
      <c r="B556" s="13" t="s">
        <v>1158</v>
      </c>
    </row>
    <row r="557" spans="1:2" x14ac:dyDescent="0.3">
      <c r="A557" s="13" t="s">
        <v>1159</v>
      </c>
      <c r="B557" s="13" t="s">
        <v>1160</v>
      </c>
    </row>
    <row r="558" spans="1:2" x14ac:dyDescent="0.3">
      <c r="A558" s="13" t="s">
        <v>1161</v>
      </c>
      <c r="B558" s="13" t="s">
        <v>1162</v>
      </c>
    </row>
    <row r="559" spans="1:2" x14ac:dyDescent="0.3">
      <c r="A559" s="13" t="s">
        <v>1163</v>
      </c>
      <c r="B559" s="13" t="s">
        <v>1164</v>
      </c>
    </row>
    <row r="560" spans="1:2" x14ac:dyDescent="0.3">
      <c r="A560" s="13" t="s">
        <v>1166</v>
      </c>
      <c r="B560" s="13" t="s">
        <v>1167</v>
      </c>
    </row>
    <row r="561" spans="1:2" x14ac:dyDescent="0.3">
      <c r="A561" s="13" t="s">
        <v>1169</v>
      </c>
      <c r="B561" s="13" t="s">
        <v>1170</v>
      </c>
    </row>
    <row r="562" spans="1:2" x14ac:dyDescent="0.3">
      <c r="A562" s="13" t="s">
        <v>1171</v>
      </c>
      <c r="B562" s="13" t="s">
        <v>1172</v>
      </c>
    </row>
    <row r="563" spans="1:2" x14ac:dyDescent="0.3">
      <c r="A563" s="13" t="s">
        <v>1173</v>
      </c>
      <c r="B563" s="13" t="s">
        <v>1174</v>
      </c>
    </row>
    <row r="564" spans="1:2" x14ac:dyDescent="0.3">
      <c r="A564" s="13" t="s">
        <v>1175</v>
      </c>
      <c r="B564" s="13" t="s">
        <v>1176</v>
      </c>
    </row>
    <row r="565" spans="1:2" x14ac:dyDescent="0.3">
      <c r="A565" s="13" t="s">
        <v>19809</v>
      </c>
      <c r="B565" s="13" t="s">
        <v>19810</v>
      </c>
    </row>
    <row r="566" spans="1:2" x14ac:dyDescent="0.3">
      <c r="A566" s="13" t="s">
        <v>19811</v>
      </c>
      <c r="B566" s="13" t="s">
        <v>19812</v>
      </c>
    </row>
    <row r="567" spans="1:2" x14ac:dyDescent="0.3">
      <c r="A567" s="13" t="s">
        <v>1177</v>
      </c>
      <c r="B567" s="13" t="s">
        <v>1178</v>
      </c>
    </row>
    <row r="568" spans="1:2" x14ac:dyDescent="0.3">
      <c r="A568" s="13" t="s">
        <v>1179</v>
      </c>
      <c r="B568" s="13" t="s">
        <v>1180</v>
      </c>
    </row>
    <row r="569" spans="1:2" x14ac:dyDescent="0.3">
      <c r="A569" s="13" t="s">
        <v>1181</v>
      </c>
      <c r="B569" s="13" t="s">
        <v>1182</v>
      </c>
    </row>
    <row r="570" spans="1:2" x14ac:dyDescent="0.3">
      <c r="A570" s="13" t="s">
        <v>1183</v>
      </c>
      <c r="B570" s="13" t="s">
        <v>1184</v>
      </c>
    </row>
    <row r="571" spans="1:2" x14ac:dyDescent="0.3">
      <c r="A571" s="13" t="s">
        <v>1185</v>
      </c>
      <c r="B571" s="13" t="s">
        <v>1186</v>
      </c>
    </row>
    <row r="572" spans="1:2" x14ac:dyDescent="0.3">
      <c r="A572" s="13" t="s">
        <v>1187</v>
      </c>
      <c r="B572" s="13" t="s">
        <v>1188</v>
      </c>
    </row>
    <row r="573" spans="1:2" x14ac:dyDescent="0.3">
      <c r="A573" s="13" t="s">
        <v>1189</v>
      </c>
      <c r="B573" s="13" t="s">
        <v>1190</v>
      </c>
    </row>
    <row r="574" spans="1:2" x14ac:dyDescent="0.3">
      <c r="A574" s="13" t="s">
        <v>1191</v>
      </c>
      <c r="B574" s="13" t="s">
        <v>1192</v>
      </c>
    </row>
    <row r="575" spans="1:2" x14ac:dyDescent="0.3">
      <c r="A575" s="13" t="s">
        <v>1193</v>
      </c>
      <c r="B575" s="13" t="s">
        <v>1194</v>
      </c>
    </row>
    <row r="576" spans="1:2" x14ac:dyDescent="0.3">
      <c r="A576" s="13" t="s">
        <v>1195</v>
      </c>
      <c r="B576" s="13" t="s">
        <v>1196</v>
      </c>
    </row>
    <row r="577" spans="1:2" x14ac:dyDescent="0.3">
      <c r="A577" s="13" t="s">
        <v>1197</v>
      </c>
      <c r="B577" s="13" t="s">
        <v>1198</v>
      </c>
    </row>
    <row r="578" spans="1:2" x14ac:dyDescent="0.3">
      <c r="A578" s="13" t="s">
        <v>1199</v>
      </c>
      <c r="B578" s="13" t="s">
        <v>1200</v>
      </c>
    </row>
    <row r="579" spans="1:2" x14ac:dyDescent="0.3">
      <c r="A579" s="13" t="s">
        <v>1201</v>
      </c>
      <c r="B579" s="13" t="s">
        <v>1202</v>
      </c>
    </row>
    <row r="580" spans="1:2" x14ac:dyDescent="0.3">
      <c r="A580" s="13" t="s">
        <v>1203</v>
      </c>
      <c r="B580" s="13" t="s">
        <v>1204</v>
      </c>
    </row>
    <row r="581" spans="1:2" x14ac:dyDescent="0.3">
      <c r="A581" s="13" t="s">
        <v>1205</v>
      </c>
      <c r="B581" s="13" t="s">
        <v>1206</v>
      </c>
    </row>
    <row r="582" spans="1:2" x14ac:dyDescent="0.3">
      <c r="A582" s="13" t="s">
        <v>1207</v>
      </c>
      <c r="B582" s="13" t="s">
        <v>1208</v>
      </c>
    </row>
    <row r="583" spans="1:2" x14ac:dyDescent="0.3">
      <c r="A583" s="13" t="s">
        <v>1209</v>
      </c>
      <c r="B583" s="13" t="s">
        <v>1210</v>
      </c>
    </row>
    <row r="584" spans="1:2" x14ac:dyDescent="0.3">
      <c r="A584" s="13" t="s">
        <v>1211</v>
      </c>
      <c r="B584" s="13" t="s">
        <v>1212</v>
      </c>
    </row>
    <row r="585" spans="1:2" x14ac:dyDescent="0.3">
      <c r="A585" s="13" t="s">
        <v>19813</v>
      </c>
      <c r="B585" s="13" t="s">
        <v>19814</v>
      </c>
    </row>
    <row r="586" spans="1:2" x14ac:dyDescent="0.3">
      <c r="A586" s="13" t="s">
        <v>19815</v>
      </c>
      <c r="B586" s="13" t="s">
        <v>19816</v>
      </c>
    </row>
    <row r="587" spans="1:2" x14ac:dyDescent="0.3">
      <c r="A587" s="13" t="s">
        <v>1213</v>
      </c>
      <c r="B587" s="13" t="s">
        <v>1214</v>
      </c>
    </row>
    <row r="588" spans="1:2" x14ac:dyDescent="0.3">
      <c r="A588" s="13" t="s">
        <v>1215</v>
      </c>
      <c r="B588" s="13" t="s">
        <v>1216</v>
      </c>
    </row>
    <row r="589" spans="1:2" x14ac:dyDescent="0.3">
      <c r="A589" s="13" t="s">
        <v>1217</v>
      </c>
      <c r="B589" s="13" t="s">
        <v>1218</v>
      </c>
    </row>
    <row r="590" spans="1:2" x14ac:dyDescent="0.3">
      <c r="A590" s="13" t="s">
        <v>1219</v>
      </c>
      <c r="B590" s="13" t="s">
        <v>1220</v>
      </c>
    </row>
    <row r="591" spans="1:2" x14ac:dyDescent="0.3">
      <c r="A591" s="13" t="s">
        <v>1221</v>
      </c>
      <c r="B591" s="13" t="s">
        <v>1222</v>
      </c>
    </row>
    <row r="592" spans="1:2" x14ac:dyDescent="0.3">
      <c r="A592" s="13" t="s">
        <v>1223</v>
      </c>
      <c r="B592" s="13" t="s">
        <v>1224</v>
      </c>
    </row>
    <row r="593" spans="1:2" x14ac:dyDescent="0.3">
      <c r="A593" s="13" t="s">
        <v>1225</v>
      </c>
      <c r="B593" s="13" t="s">
        <v>1226</v>
      </c>
    </row>
    <row r="594" spans="1:2" x14ac:dyDescent="0.3">
      <c r="A594" s="13" t="s">
        <v>1227</v>
      </c>
      <c r="B594" s="13" t="s">
        <v>1228</v>
      </c>
    </row>
    <row r="595" spans="1:2" x14ac:dyDescent="0.3">
      <c r="A595" s="13" t="s">
        <v>1229</v>
      </c>
      <c r="B595" s="13" t="s">
        <v>1230</v>
      </c>
    </row>
    <row r="596" spans="1:2" x14ac:dyDescent="0.3">
      <c r="A596" s="13" t="s">
        <v>1231</v>
      </c>
      <c r="B596" s="13" t="s">
        <v>1232</v>
      </c>
    </row>
    <row r="597" spans="1:2" x14ac:dyDescent="0.3">
      <c r="A597" s="13" t="s">
        <v>1233</v>
      </c>
      <c r="B597" s="13" t="s">
        <v>1234</v>
      </c>
    </row>
    <row r="598" spans="1:2" x14ac:dyDescent="0.3">
      <c r="A598" s="13" t="s">
        <v>1235</v>
      </c>
      <c r="B598" s="13" t="s">
        <v>1236</v>
      </c>
    </row>
    <row r="599" spans="1:2" x14ac:dyDescent="0.3">
      <c r="A599" s="13" t="s">
        <v>1237</v>
      </c>
      <c r="B599" s="13" t="s">
        <v>1238</v>
      </c>
    </row>
    <row r="600" spans="1:2" x14ac:dyDescent="0.3">
      <c r="A600" s="13" t="s">
        <v>1239</v>
      </c>
      <c r="B600" s="13" t="s">
        <v>1240</v>
      </c>
    </row>
    <row r="601" spans="1:2" x14ac:dyDescent="0.3">
      <c r="A601" s="13" t="s">
        <v>1241</v>
      </c>
      <c r="B601" s="13" t="s">
        <v>1242</v>
      </c>
    </row>
    <row r="602" spans="1:2" x14ac:dyDescent="0.3">
      <c r="A602" s="13" t="s">
        <v>1243</v>
      </c>
      <c r="B602" s="13" t="s">
        <v>1244</v>
      </c>
    </row>
    <row r="603" spans="1:2" x14ac:dyDescent="0.3">
      <c r="A603" s="13" t="s">
        <v>1245</v>
      </c>
      <c r="B603" s="13" t="s">
        <v>1246</v>
      </c>
    </row>
    <row r="604" spans="1:2" x14ac:dyDescent="0.3">
      <c r="A604" s="13" t="s">
        <v>1247</v>
      </c>
      <c r="B604" s="13" t="s">
        <v>1248</v>
      </c>
    </row>
    <row r="605" spans="1:2" x14ac:dyDescent="0.3">
      <c r="A605" s="13" t="s">
        <v>1249</v>
      </c>
      <c r="B605" s="13" t="s">
        <v>1250</v>
      </c>
    </row>
    <row r="606" spans="1:2" x14ac:dyDescent="0.3">
      <c r="A606" s="13" t="s">
        <v>1251</v>
      </c>
      <c r="B606" s="13" t="s">
        <v>1252</v>
      </c>
    </row>
    <row r="607" spans="1:2" x14ac:dyDescent="0.3">
      <c r="A607" s="13" t="s">
        <v>1253</v>
      </c>
      <c r="B607" s="13" t="s">
        <v>1254</v>
      </c>
    </row>
    <row r="608" spans="1:2" x14ac:dyDescent="0.3">
      <c r="A608" s="13" t="s">
        <v>1255</v>
      </c>
      <c r="B608" s="13" t="s">
        <v>1256</v>
      </c>
    </row>
    <row r="609" spans="1:2" x14ac:dyDescent="0.3">
      <c r="A609" s="13" t="s">
        <v>1257</v>
      </c>
      <c r="B609" s="13" t="s">
        <v>1258</v>
      </c>
    </row>
    <row r="610" spans="1:2" x14ac:dyDescent="0.3">
      <c r="A610" s="13" t="s">
        <v>1259</v>
      </c>
      <c r="B610" s="13" t="s">
        <v>1260</v>
      </c>
    </row>
    <row r="611" spans="1:2" x14ac:dyDescent="0.3">
      <c r="A611" s="13" t="s">
        <v>1261</v>
      </c>
      <c r="B611" s="13" t="s">
        <v>1262</v>
      </c>
    </row>
    <row r="612" spans="1:2" x14ac:dyDescent="0.3">
      <c r="A612" s="13" t="s">
        <v>1263</v>
      </c>
      <c r="B612" s="13" t="s">
        <v>1264</v>
      </c>
    </row>
    <row r="613" spans="1:2" x14ac:dyDescent="0.3">
      <c r="A613" s="13" t="s">
        <v>1265</v>
      </c>
      <c r="B613" s="13" t="s">
        <v>1266</v>
      </c>
    </row>
    <row r="614" spans="1:2" x14ac:dyDescent="0.3">
      <c r="A614" s="13" t="s">
        <v>1267</v>
      </c>
      <c r="B614" s="13" t="s">
        <v>1268</v>
      </c>
    </row>
    <row r="615" spans="1:2" x14ac:dyDescent="0.3">
      <c r="A615" s="13" t="s">
        <v>1269</v>
      </c>
      <c r="B615" s="13" t="s">
        <v>1270</v>
      </c>
    </row>
    <row r="616" spans="1:2" x14ac:dyDescent="0.3">
      <c r="A616" s="13" t="s">
        <v>1271</v>
      </c>
      <c r="B616" s="13" t="s">
        <v>1272</v>
      </c>
    </row>
    <row r="617" spans="1:2" x14ac:dyDescent="0.3">
      <c r="A617" s="13" t="s">
        <v>1273</v>
      </c>
      <c r="B617" s="13" t="s">
        <v>1274</v>
      </c>
    </row>
    <row r="618" spans="1:2" x14ac:dyDescent="0.3">
      <c r="A618" s="13" t="s">
        <v>1275</v>
      </c>
      <c r="B618" s="13" t="s">
        <v>1276</v>
      </c>
    </row>
    <row r="619" spans="1:2" x14ac:dyDescent="0.3">
      <c r="A619" s="13" t="s">
        <v>1277</v>
      </c>
      <c r="B619" s="13" t="s">
        <v>1278</v>
      </c>
    </row>
    <row r="620" spans="1:2" x14ac:dyDescent="0.3">
      <c r="A620" s="13" t="s">
        <v>1279</v>
      </c>
      <c r="B620" s="13" t="s">
        <v>1280</v>
      </c>
    </row>
    <row r="621" spans="1:2" x14ac:dyDescent="0.3">
      <c r="A621" s="13" t="s">
        <v>1281</v>
      </c>
      <c r="B621" s="13" t="s">
        <v>1282</v>
      </c>
    </row>
    <row r="622" spans="1:2" x14ac:dyDescent="0.3">
      <c r="A622" s="13" t="s">
        <v>1283</v>
      </c>
      <c r="B622" s="13" t="s">
        <v>1284</v>
      </c>
    </row>
    <row r="623" spans="1:2" x14ac:dyDescent="0.3">
      <c r="A623" s="13" t="s">
        <v>1285</v>
      </c>
      <c r="B623" s="13" t="s">
        <v>1286</v>
      </c>
    </row>
    <row r="624" spans="1:2" x14ac:dyDescent="0.3">
      <c r="A624" s="13" t="s">
        <v>1287</v>
      </c>
      <c r="B624" s="13" t="s">
        <v>1288</v>
      </c>
    </row>
    <row r="625" spans="1:2" x14ac:dyDescent="0.3">
      <c r="A625" s="13" t="s">
        <v>1289</v>
      </c>
      <c r="B625" s="13" t="s">
        <v>1290</v>
      </c>
    </row>
    <row r="626" spans="1:2" x14ac:dyDescent="0.3">
      <c r="A626" s="13" t="s">
        <v>1291</v>
      </c>
      <c r="B626" s="13" t="s">
        <v>1292</v>
      </c>
    </row>
    <row r="627" spans="1:2" x14ac:dyDescent="0.3">
      <c r="A627" s="13" t="s">
        <v>1293</v>
      </c>
      <c r="B627" s="13" t="s">
        <v>1294</v>
      </c>
    </row>
    <row r="628" spans="1:2" x14ac:dyDescent="0.3">
      <c r="A628" s="13" t="s">
        <v>1295</v>
      </c>
      <c r="B628" s="13" t="s">
        <v>1296</v>
      </c>
    </row>
    <row r="629" spans="1:2" x14ac:dyDescent="0.3">
      <c r="A629" s="13" t="s">
        <v>1297</v>
      </c>
      <c r="B629" s="13" t="s">
        <v>1298</v>
      </c>
    </row>
    <row r="630" spans="1:2" x14ac:dyDescent="0.3">
      <c r="A630" s="13" t="s">
        <v>1299</v>
      </c>
      <c r="B630" s="13" t="s">
        <v>1300</v>
      </c>
    </row>
    <row r="631" spans="1:2" x14ac:dyDescent="0.3">
      <c r="A631" s="13" t="s">
        <v>1301</v>
      </c>
      <c r="B631" s="13" t="s">
        <v>1302</v>
      </c>
    </row>
    <row r="632" spans="1:2" x14ac:dyDescent="0.3">
      <c r="A632" s="13" t="s">
        <v>1303</v>
      </c>
      <c r="B632" s="13" t="s">
        <v>1304</v>
      </c>
    </row>
    <row r="633" spans="1:2" x14ac:dyDescent="0.3">
      <c r="A633" s="13" t="s">
        <v>19817</v>
      </c>
      <c r="B633" s="13" t="s">
        <v>1464</v>
      </c>
    </row>
    <row r="634" spans="1:2" x14ac:dyDescent="0.3">
      <c r="A634" s="13" t="s">
        <v>1305</v>
      </c>
      <c r="B634" s="13" t="s">
        <v>1306</v>
      </c>
    </row>
    <row r="635" spans="1:2" x14ac:dyDescent="0.3">
      <c r="A635" s="13" t="s">
        <v>19818</v>
      </c>
      <c r="B635" s="13" t="s">
        <v>19819</v>
      </c>
    </row>
    <row r="636" spans="1:2" x14ac:dyDescent="0.3">
      <c r="A636" s="13" t="s">
        <v>19820</v>
      </c>
      <c r="B636" s="13" t="s">
        <v>19821</v>
      </c>
    </row>
    <row r="637" spans="1:2" x14ac:dyDescent="0.3">
      <c r="A637" s="13" t="s">
        <v>1307</v>
      </c>
      <c r="B637" s="13" t="s">
        <v>1308</v>
      </c>
    </row>
    <row r="638" spans="1:2" x14ac:dyDescent="0.3">
      <c r="A638" s="13" t="s">
        <v>1309</v>
      </c>
      <c r="B638" s="13" t="s">
        <v>1310</v>
      </c>
    </row>
    <row r="639" spans="1:2" x14ac:dyDescent="0.3">
      <c r="A639" s="13" t="s">
        <v>1311</v>
      </c>
      <c r="B639" s="13" t="s">
        <v>1312</v>
      </c>
    </row>
    <row r="640" spans="1:2" x14ac:dyDescent="0.3">
      <c r="A640" s="13" t="s">
        <v>1313</v>
      </c>
      <c r="B640" s="13" t="s">
        <v>1314</v>
      </c>
    </row>
    <row r="641" spans="1:2" x14ac:dyDescent="0.3">
      <c r="A641" s="13" t="s">
        <v>1315</v>
      </c>
      <c r="B641" s="13" t="s">
        <v>1316</v>
      </c>
    </row>
    <row r="642" spans="1:2" x14ac:dyDescent="0.3">
      <c r="A642" s="13" t="s">
        <v>1317</v>
      </c>
      <c r="B642" s="13" t="s">
        <v>1318</v>
      </c>
    </row>
    <row r="643" spans="1:2" x14ac:dyDescent="0.3">
      <c r="A643" s="13" t="s">
        <v>1319</v>
      </c>
      <c r="B643" s="13" t="s">
        <v>1320</v>
      </c>
    </row>
    <row r="644" spans="1:2" x14ac:dyDescent="0.3">
      <c r="A644" s="13" t="s">
        <v>1321</v>
      </c>
      <c r="B644" s="13" t="s">
        <v>1322</v>
      </c>
    </row>
    <row r="645" spans="1:2" x14ac:dyDescent="0.3">
      <c r="A645" s="13" t="s">
        <v>1323</v>
      </c>
      <c r="B645" s="13" t="s">
        <v>1324</v>
      </c>
    </row>
    <row r="646" spans="1:2" x14ac:dyDescent="0.3">
      <c r="A646" s="13" t="s">
        <v>1325</v>
      </c>
      <c r="B646" s="13" t="s">
        <v>1326</v>
      </c>
    </row>
    <row r="647" spans="1:2" x14ac:dyDescent="0.3">
      <c r="A647" s="13" t="s">
        <v>1327</v>
      </c>
      <c r="B647" s="13" t="s">
        <v>1328</v>
      </c>
    </row>
    <row r="648" spans="1:2" x14ac:dyDescent="0.3">
      <c r="A648" s="13" t="s">
        <v>1329</v>
      </c>
      <c r="B648" s="13" t="s">
        <v>1330</v>
      </c>
    </row>
    <row r="649" spans="1:2" x14ac:dyDescent="0.3">
      <c r="A649" s="13" t="s">
        <v>1331</v>
      </c>
      <c r="B649" s="13" t="s">
        <v>1332</v>
      </c>
    </row>
    <row r="650" spans="1:2" x14ac:dyDescent="0.3">
      <c r="A650" s="13" t="s">
        <v>1333</v>
      </c>
      <c r="B650" s="13" t="s">
        <v>1334</v>
      </c>
    </row>
    <row r="651" spans="1:2" x14ac:dyDescent="0.3">
      <c r="A651" s="13" t="s">
        <v>19822</v>
      </c>
      <c r="B651" s="13" t="s">
        <v>19823</v>
      </c>
    </row>
    <row r="652" spans="1:2" x14ac:dyDescent="0.3">
      <c r="A652" s="13" t="s">
        <v>1335</v>
      </c>
      <c r="B652" s="13" t="s">
        <v>1336</v>
      </c>
    </row>
    <row r="653" spans="1:2" x14ac:dyDescent="0.3">
      <c r="A653" s="13" t="s">
        <v>1337</v>
      </c>
      <c r="B653" s="13" t="s">
        <v>1338</v>
      </c>
    </row>
    <row r="654" spans="1:2" x14ac:dyDescent="0.3">
      <c r="A654" s="13" t="s">
        <v>1339</v>
      </c>
      <c r="B654" s="13" t="s">
        <v>1340</v>
      </c>
    </row>
    <row r="655" spans="1:2" x14ac:dyDescent="0.3">
      <c r="A655" s="13" t="s">
        <v>1341</v>
      </c>
      <c r="B655" s="13" t="s">
        <v>1342</v>
      </c>
    </row>
    <row r="656" spans="1:2" x14ac:dyDescent="0.3">
      <c r="A656" s="13" t="s">
        <v>19824</v>
      </c>
      <c r="B656" s="13" t="s">
        <v>19825</v>
      </c>
    </row>
    <row r="657" spans="1:2" x14ac:dyDescent="0.3">
      <c r="A657" s="13" t="s">
        <v>1343</v>
      </c>
      <c r="B657" s="13" t="s">
        <v>1344</v>
      </c>
    </row>
    <row r="658" spans="1:2" x14ac:dyDescent="0.3">
      <c r="A658" s="13" t="s">
        <v>1345</v>
      </c>
      <c r="B658" s="13" t="s">
        <v>1346</v>
      </c>
    </row>
    <row r="659" spans="1:2" x14ac:dyDescent="0.3">
      <c r="A659" s="13" t="s">
        <v>1347</v>
      </c>
      <c r="B659" s="13" t="s">
        <v>1348</v>
      </c>
    </row>
    <row r="660" spans="1:2" x14ac:dyDescent="0.3">
      <c r="A660" s="13" t="s">
        <v>1349</v>
      </c>
      <c r="B660" s="13" t="s">
        <v>1350</v>
      </c>
    </row>
    <row r="661" spans="1:2" x14ac:dyDescent="0.3">
      <c r="A661" s="13" t="s">
        <v>1351</v>
      </c>
      <c r="B661" s="13" t="s">
        <v>1352</v>
      </c>
    </row>
    <row r="662" spans="1:2" x14ac:dyDescent="0.3">
      <c r="A662" s="13" t="s">
        <v>1353</v>
      </c>
      <c r="B662" s="13" t="s">
        <v>1354</v>
      </c>
    </row>
    <row r="663" spans="1:2" x14ac:dyDescent="0.3">
      <c r="A663" s="13" t="s">
        <v>1355</v>
      </c>
      <c r="B663" s="13" t="s">
        <v>1356</v>
      </c>
    </row>
    <row r="664" spans="1:2" x14ac:dyDescent="0.3">
      <c r="A664" s="13" t="s">
        <v>1357</v>
      </c>
      <c r="B664" s="13" t="s">
        <v>1358</v>
      </c>
    </row>
    <row r="665" spans="1:2" x14ac:dyDescent="0.3">
      <c r="A665" s="13" t="s">
        <v>1359</v>
      </c>
      <c r="B665" s="13" t="s">
        <v>1360</v>
      </c>
    </row>
    <row r="666" spans="1:2" x14ac:dyDescent="0.3">
      <c r="A666" s="13" t="s">
        <v>1361</v>
      </c>
      <c r="B666" s="13" t="s">
        <v>1362</v>
      </c>
    </row>
    <row r="667" spans="1:2" x14ac:dyDescent="0.3">
      <c r="A667" s="13" t="s">
        <v>1363</v>
      </c>
      <c r="B667" s="13" t="s">
        <v>1364</v>
      </c>
    </row>
    <row r="668" spans="1:2" x14ac:dyDescent="0.3">
      <c r="A668" s="13" t="s">
        <v>1365</v>
      </c>
      <c r="B668" s="13" t="s">
        <v>1366</v>
      </c>
    </row>
    <row r="669" spans="1:2" x14ac:dyDescent="0.3">
      <c r="A669" s="13" t="s">
        <v>19826</v>
      </c>
      <c r="B669" s="13" t="s">
        <v>19827</v>
      </c>
    </row>
    <row r="670" spans="1:2" x14ac:dyDescent="0.3">
      <c r="A670" s="13" t="s">
        <v>1367</v>
      </c>
      <c r="B670" s="13" t="s">
        <v>1368</v>
      </c>
    </row>
    <row r="671" spans="1:2" x14ac:dyDescent="0.3">
      <c r="A671" s="13" t="s">
        <v>1369</v>
      </c>
      <c r="B671" s="13" t="s">
        <v>1370</v>
      </c>
    </row>
    <row r="672" spans="1:2" x14ac:dyDescent="0.3">
      <c r="A672" s="13" t="s">
        <v>1371</v>
      </c>
      <c r="B672" s="13" t="s">
        <v>1372</v>
      </c>
    </row>
    <row r="673" spans="1:2" x14ac:dyDescent="0.3">
      <c r="A673" s="13" t="s">
        <v>1373</v>
      </c>
      <c r="B673" s="13" t="s">
        <v>1374</v>
      </c>
    </row>
    <row r="674" spans="1:2" x14ac:dyDescent="0.3">
      <c r="A674" s="13" t="s">
        <v>1375</v>
      </c>
      <c r="B674" s="13" t="s">
        <v>1376</v>
      </c>
    </row>
    <row r="675" spans="1:2" x14ac:dyDescent="0.3">
      <c r="A675" s="13" t="s">
        <v>19828</v>
      </c>
      <c r="B675" s="13" t="s">
        <v>4420</v>
      </c>
    </row>
    <row r="676" spans="1:2" x14ac:dyDescent="0.3">
      <c r="A676" s="13" t="s">
        <v>1377</v>
      </c>
      <c r="B676" s="13" t="s">
        <v>1378</v>
      </c>
    </row>
    <row r="677" spans="1:2" x14ac:dyDescent="0.3">
      <c r="A677" s="13" t="s">
        <v>1379</v>
      </c>
      <c r="B677" s="13" t="s">
        <v>1380</v>
      </c>
    </row>
    <row r="678" spans="1:2" x14ac:dyDescent="0.3">
      <c r="A678" s="13" t="s">
        <v>1381</v>
      </c>
      <c r="B678" s="13" t="s">
        <v>1382</v>
      </c>
    </row>
    <row r="679" spans="1:2" x14ac:dyDescent="0.3">
      <c r="A679" s="13" t="s">
        <v>1383</v>
      </c>
      <c r="B679" s="13" t="s">
        <v>1384</v>
      </c>
    </row>
    <row r="680" spans="1:2" x14ac:dyDescent="0.3">
      <c r="A680" s="13" t="s">
        <v>1385</v>
      </c>
      <c r="B680" s="13" t="s">
        <v>1386</v>
      </c>
    </row>
    <row r="681" spans="1:2" x14ac:dyDescent="0.3">
      <c r="A681" s="13" t="s">
        <v>1387</v>
      </c>
      <c r="B681" s="13" t="s">
        <v>1388</v>
      </c>
    </row>
    <row r="682" spans="1:2" x14ac:dyDescent="0.3">
      <c r="A682" s="13" t="s">
        <v>1389</v>
      </c>
      <c r="B682" s="13" t="s">
        <v>1390</v>
      </c>
    </row>
    <row r="683" spans="1:2" x14ac:dyDescent="0.3">
      <c r="A683" s="13" t="s">
        <v>1391</v>
      </c>
      <c r="B683" s="13" t="s">
        <v>1392</v>
      </c>
    </row>
    <row r="684" spans="1:2" x14ac:dyDescent="0.3">
      <c r="A684" s="13" t="s">
        <v>1393</v>
      </c>
      <c r="B684" s="13" t="s">
        <v>1394</v>
      </c>
    </row>
    <row r="685" spans="1:2" x14ac:dyDescent="0.3">
      <c r="A685" s="13" t="s">
        <v>1395</v>
      </c>
      <c r="B685" s="13" t="s">
        <v>1396</v>
      </c>
    </row>
    <row r="686" spans="1:2" x14ac:dyDescent="0.3">
      <c r="A686" s="13" t="s">
        <v>1397</v>
      </c>
      <c r="B686" s="13" t="s">
        <v>1398</v>
      </c>
    </row>
    <row r="687" spans="1:2" x14ac:dyDescent="0.3">
      <c r="A687" s="13" t="s">
        <v>1399</v>
      </c>
      <c r="B687" s="13" t="s">
        <v>1400</v>
      </c>
    </row>
    <row r="688" spans="1:2" x14ac:dyDescent="0.3">
      <c r="A688" s="13" t="s">
        <v>1401</v>
      </c>
      <c r="B688" s="13" t="s">
        <v>1402</v>
      </c>
    </row>
    <row r="689" spans="1:2" x14ac:dyDescent="0.3">
      <c r="A689" s="13" t="s">
        <v>1403</v>
      </c>
      <c r="B689" s="13" t="s">
        <v>1404</v>
      </c>
    </row>
    <row r="690" spans="1:2" x14ac:dyDescent="0.3">
      <c r="A690" s="13" t="s">
        <v>1405</v>
      </c>
      <c r="B690" s="13" t="s">
        <v>1406</v>
      </c>
    </row>
    <row r="691" spans="1:2" x14ac:dyDescent="0.3">
      <c r="A691" s="13" t="s">
        <v>1407</v>
      </c>
      <c r="B691" s="13" t="s">
        <v>1408</v>
      </c>
    </row>
    <row r="692" spans="1:2" x14ac:dyDescent="0.3">
      <c r="A692" s="13" t="s">
        <v>1409</v>
      </c>
      <c r="B692" s="13" t="s">
        <v>1410</v>
      </c>
    </row>
    <row r="693" spans="1:2" x14ac:dyDescent="0.3">
      <c r="A693" s="13" t="s">
        <v>1411</v>
      </c>
      <c r="B693" s="13" t="s">
        <v>1412</v>
      </c>
    </row>
    <row r="694" spans="1:2" x14ac:dyDescent="0.3">
      <c r="A694" s="13" t="s">
        <v>1413</v>
      </c>
      <c r="B694" s="13" t="s">
        <v>1414</v>
      </c>
    </row>
    <row r="695" spans="1:2" x14ac:dyDescent="0.3">
      <c r="A695" s="13" t="s">
        <v>1415</v>
      </c>
      <c r="B695" s="13" t="s">
        <v>1416</v>
      </c>
    </row>
    <row r="696" spans="1:2" x14ac:dyDescent="0.3">
      <c r="A696" s="13" t="s">
        <v>1417</v>
      </c>
      <c r="B696" s="13" t="s">
        <v>1418</v>
      </c>
    </row>
    <row r="697" spans="1:2" x14ac:dyDescent="0.3">
      <c r="A697" s="13" t="s">
        <v>19829</v>
      </c>
      <c r="B697" s="13" t="s">
        <v>19830</v>
      </c>
    </row>
    <row r="698" spans="1:2" x14ac:dyDescent="0.3">
      <c r="A698" s="13" t="s">
        <v>1419</v>
      </c>
      <c r="B698" s="13" t="s">
        <v>1420</v>
      </c>
    </row>
    <row r="699" spans="1:2" x14ac:dyDescent="0.3">
      <c r="A699" s="13" t="s">
        <v>19831</v>
      </c>
      <c r="B699" s="13" t="s">
        <v>1111</v>
      </c>
    </row>
    <row r="700" spans="1:2" x14ac:dyDescent="0.3">
      <c r="A700" s="13" t="s">
        <v>19832</v>
      </c>
      <c r="B700" s="13" t="s">
        <v>1165</v>
      </c>
    </row>
    <row r="701" spans="1:2" x14ac:dyDescent="0.3">
      <c r="A701" s="13" t="s">
        <v>1421</v>
      </c>
      <c r="B701" s="13" t="s">
        <v>1422</v>
      </c>
    </row>
    <row r="702" spans="1:2" x14ac:dyDescent="0.3">
      <c r="A702" s="13" t="s">
        <v>19833</v>
      </c>
      <c r="B702" s="13" t="s">
        <v>1423</v>
      </c>
    </row>
    <row r="703" spans="1:2" x14ac:dyDescent="0.3">
      <c r="A703" s="13" t="s">
        <v>1424</v>
      </c>
      <c r="B703" s="13" t="s">
        <v>1425</v>
      </c>
    </row>
    <row r="704" spans="1:2" x14ac:dyDescent="0.3">
      <c r="A704" s="13" t="s">
        <v>1426</v>
      </c>
      <c r="B704" s="13" t="s">
        <v>1427</v>
      </c>
    </row>
    <row r="705" spans="1:2" x14ac:dyDescent="0.3">
      <c r="A705" s="13" t="s">
        <v>19834</v>
      </c>
      <c r="B705" s="13" t="s">
        <v>1467</v>
      </c>
    </row>
    <row r="706" spans="1:2" x14ac:dyDescent="0.3">
      <c r="A706" s="13" t="s">
        <v>1428</v>
      </c>
      <c r="B706" s="13" t="s">
        <v>1429</v>
      </c>
    </row>
    <row r="707" spans="1:2" x14ac:dyDescent="0.3">
      <c r="A707" s="13" t="s">
        <v>1430</v>
      </c>
      <c r="B707" s="13" t="s">
        <v>1431</v>
      </c>
    </row>
    <row r="708" spans="1:2" x14ac:dyDescent="0.3">
      <c r="A708" s="13" t="s">
        <v>19835</v>
      </c>
      <c r="B708" s="13" t="s">
        <v>19836</v>
      </c>
    </row>
    <row r="709" spans="1:2" x14ac:dyDescent="0.3">
      <c r="A709" s="13" t="s">
        <v>1432</v>
      </c>
      <c r="B709" s="13" t="s">
        <v>1433</v>
      </c>
    </row>
    <row r="710" spans="1:2" x14ac:dyDescent="0.3">
      <c r="A710" s="13" t="s">
        <v>1434</v>
      </c>
      <c r="B710" s="13" t="s">
        <v>1435</v>
      </c>
    </row>
    <row r="711" spans="1:2" x14ac:dyDescent="0.3">
      <c r="A711" s="13" t="s">
        <v>1436</v>
      </c>
      <c r="B711" s="13" t="s">
        <v>1437</v>
      </c>
    </row>
    <row r="712" spans="1:2" x14ac:dyDescent="0.3">
      <c r="A712" s="13" t="s">
        <v>1438</v>
      </c>
      <c r="B712" s="13" t="s">
        <v>1439</v>
      </c>
    </row>
    <row r="713" spans="1:2" x14ac:dyDescent="0.3">
      <c r="A713" s="13" t="s">
        <v>1440</v>
      </c>
      <c r="B713" s="13" t="s">
        <v>1441</v>
      </c>
    </row>
    <row r="714" spans="1:2" x14ac:dyDescent="0.3">
      <c r="A714" s="13" t="s">
        <v>1442</v>
      </c>
      <c r="B714" s="13" t="s">
        <v>1443</v>
      </c>
    </row>
    <row r="715" spans="1:2" x14ac:dyDescent="0.3">
      <c r="A715" s="13" t="s">
        <v>1444</v>
      </c>
      <c r="B715" s="13" t="s">
        <v>1445</v>
      </c>
    </row>
    <row r="716" spans="1:2" x14ac:dyDescent="0.3">
      <c r="A716" s="13" t="s">
        <v>1446</v>
      </c>
      <c r="B716" s="13" t="s">
        <v>1447</v>
      </c>
    </row>
    <row r="717" spans="1:2" x14ac:dyDescent="0.3">
      <c r="A717" s="13" t="s">
        <v>1448</v>
      </c>
      <c r="B717" s="13" t="s">
        <v>1449</v>
      </c>
    </row>
    <row r="718" spans="1:2" x14ac:dyDescent="0.3">
      <c r="A718" s="13" t="s">
        <v>1450</v>
      </c>
      <c r="B718" s="13" t="s">
        <v>1451</v>
      </c>
    </row>
    <row r="719" spans="1:2" x14ac:dyDescent="0.3">
      <c r="A719" s="13" t="s">
        <v>1452</v>
      </c>
      <c r="B719" s="13" t="s">
        <v>1453</v>
      </c>
    </row>
    <row r="720" spans="1:2" x14ac:dyDescent="0.3">
      <c r="A720" s="13" t="s">
        <v>1454</v>
      </c>
      <c r="B720" s="13" t="s">
        <v>1455</v>
      </c>
    </row>
    <row r="721" spans="1:2" x14ac:dyDescent="0.3">
      <c r="A721" s="13" t="s">
        <v>1456</v>
      </c>
      <c r="B721" s="13" t="s">
        <v>1457</v>
      </c>
    </row>
    <row r="722" spans="1:2" x14ac:dyDescent="0.3">
      <c r="A722" s="13" t="s">
        <v>1458</v>
      </c>
      <c r="B722" s="13" t="s">
        <v>1459</v>
      </c>
    </row>
    <row r="723" spans="1:2" x14ac:dyDescent="0.3">
      <c r="A723" s="13" t="s">
        <v>1460</v>
      </c>
      <c r="B723" s="13" t="s">
        <v>1461</v>
      </c>
    </row>
    <row r="724" spans="1:2" x14ac:dyDescent="0.3">
      <c r="A724" s="13" t="s">
        <v>1462</v>
      </c>
      <c r="B724" s="13" t="s">
        <v>1463</v>
      </c>
    </row>
    <row r="725" spans="1:2" x14ac:dyDescent="0.3">
      <c r="A725" s="13" t="s">
        <v>19837</v>
      </c>
      <c r="B725" s="13" t="s">
        <v>19838</v>
      </c>
    </row>
    <row r="726" spans="1:2" x14ac:dyDescent="0.3">
      <c r="A726" s="13" t="s">
        <v>1465</v>
      </c>
      <c r="B726" s="13" t="s">
        <v>1466</v>
      </c>
    </row>
    <row r="727" spans="1:2" x14ac:dyDescent="0.3">
      <c r="A727" s="13" t="s">
        <v>1468</v>
      </c>
      <c r="B727" s="13" t="s">
        <v>1469</v>
      </c>
    </row>
    <row r="728" spans="1:2" x14ac:dyDescent="0.3">
      <c r="A728" s="13" t="s">
        <v>1470</v>
      </c>
      <c r="B728" s="13" t="s">
        <v>1471</v>
      </c>
    </row>
    <row r="729" spans="1:2" x14ac:dyDescent="0.3">
      <c r="A729" s="13" t="s">
        <v>1472</v>
      </c>
      <c r="B729" s="13" t="s">
        <v>1473</v>
      </c>
    </row>
    <row r="730" spans="1:2" x14ac:dyDescent="0.3">
      <c r="A730" s="13" t="s">
        <v>1474</v>
      </c>
      <c r="B730" s="13" t="s">
        <v>1475</v>
      </c>
    </row>
    <row r="731" spans="1:2" x14ac:dyDescent="0.3">
      <c r="A731" s="13" t="s">
        <v>19839</v>
      </c>
      <c r="B731" s="13" t="s">
        <v>4430</v>
      </c>
    </row>
    <row r="732" spans="1:2" x14ac:dyDescent="0.3">
      <c r="A732" s="13" t="s">
        <v>1476</v>
      </c>
      <c r="B732" s="13" t="s">
        <v>1477</v>
      </c>
    </row>
    <row r="733" spans="1:2" x14ac:dyDescent="0.3">
      <c r="A733" s="13" t="s">
        <v>1478</v>
      </c>
      <c r="B733" s="13" t="s">
        <v>1479</v>
      </c>
    </row>
    <row r="734" spans="1:2" x14ac:dyDescent="0.3">
      <c r="A734" s="13" t="s">
        <v>1480</v>
      </c>
      <c r="B734" s="13" t="s">
        <v>1481</v>
      </c>
    </row>
    <row r="735" spans="1:2" x14ac:dyDescent="0.3">
      <c r="A735" s="13" t="s">
        <v>1482</v>
      </c>
      <c r="B735" s="13" t="s">
        <v>1483</v>
      </c>
    </row>
    <row r="736" spans="1:2" x14ac:dyDescent="0.3">
      <c r="A736" s="13" t="s">
        <v>1484</v>
      </c>
      <c r="B736" s="13" t="s">
        <v>1485</v>
      </c>
    </row>
    <row r="737" spans="1:2" x14ac:dyDescent="0.3">
      <c r="A737" s="13" t="s">
        <v>1486</v>
      </c>
      <c r="B737" s="13" t="s">
        <v>1487</v>
      </c>
    </row>
    <row r="738" spans="1:2" x14ac:dyDescent="0.3">
      <c r="A738" s="13" t="s">
        <v>19840</v>
      </c>
      <c r="B738" s="13" t="s">
        <v>19841</v>
      </c>
    </row>
    <row r="739" spans="1:2" x14ac:dyDescent="0.3">
      <c r="A739" s="13" t="s">
        <v>1488</v>
      </c>
      <c r="B739" s="13" t="s">
        <v>1489</v>
      </c>
    </row>
    <row r="740" spans="1:2" x14ac:dyDescent="0.3">
      <c r="A740" s="13" t="s">
        <v>1490</v>
      </c>
      <c r="B740" s="13" t="s">
        <v>1491</v>
      </c>
    </row>
    <row r="741" spans="1:2" x14ac:dyDescent="0.3">
      <c r="A741" s="13" t="s">
        <v>1492</v>
      </c>
      <c r="B741" s="13" t="s">
        <v>1493</v>
      </c>
    </row>
    <row r="742" spans="1:2" x14ac:dyDescent="0.3">
      <c r="A742" s="13" t="s">
        <v>1494</v>
      </c>
      <c r="B742" s="13" t="s">
        <v>1495</v>
      </c>
    </row>
    <row r="743" spans="1:2" x14ac:dyDescent="0.3">
      <c r="A743" s="13" t="s">
        <v>1496</v>
      </c>
      <c r="B743" s="13" t="s">
        <v>1497</v>
      </c>
    </row>
    <row r="744" spans="1:2" x14ac:dyDescent="0.3">
      <c r="A744" s="13" t="s">
        <v>1498</v>
      </c>
      <c r="B744" s="13" t="s">
        <v>1499</v>
      </c>
    </row>
    <row r="745" spans="1:2" x14ac:dyDescent="0.3">
      <c r="A745" s="13" t="s">
        <v>1500</v>
      </c>
      <c r="B745" s="13" t="s">
        <v>1501</v>
      </c>
    </row>
    <row r="746" spans="1:2" x14ac:dyDescent="0.3">
      <c r="A746" s="13" t="s">
        <v>1502</v>
      </c>
      <c r="B746" s="13" t="s">
        <v>1503</v>
      </c>
    </row>
    <row r="747" spans="1:2" x14ac:dyDescent="0.3">
      <c r="A747" s="13" t="s">
        <v>1504</v>
      </c>
      <c r="B747" s="13" t="s">
        <v>1505</v>
      </c>
    </row>
    <row r="748" spans="1:2" x14ac:dyDescent="0.3">
      <c r="A748" s="13" t="s">
        <v>1506</v>
      </c>
      <c r="B748" s="13" t="s">
        <v>1507</v>
      </c>
    </row>
    <row r="749" spans="1:2" x14ac:dyDescent="0.3">
      <c r="A749" s="13" t="s">
        <v>1508</v>
      </c>
      <c r="B749" s="13" t="s">
        <v>1509</v>
      </c>
    </row>
    <row r="750" spans="1:2" x14ac:dyDescent="0.3">
      <c r="A750" s="13" t="s">
        <v>1510</v>
      </c>
      <c r="B750" s="13" t="s">
        <v>1511</v>
      </c>
    </row>
    <row r="751" spans="1:2" x14ac:dyDescent="0.3">
      <c r="A751" s="13" t="s">
        <v>1512</v>
      </c>
      <c r="B751" s="13" t="s">
        <v>1513</v>
      </c>
    </row>
    <row r="752" spans="1:2" x14ac:dyDescent="0.3">
      <c r="A752" s="13" t="s">
        <v>1514</v>
      </c>
      <c r="B752" s="13" t="s">
        <v>1515</v>
      </c>
    </row>
    <row r="753" spans="1:2" x14ac:dyDescent="0.3">
      <c r="A753" s="13" t="s">
        <v>1516</v>
      </c>
      <c r="B753" s="13" t="s">
        <v>1517</v>
      </c>
    </row>
    <row r="754" spans="1:2" x14ac:dyDescent="0.3">
      <c r="A754" s="13" t="s">
        <v>1518</v>
      </c>
      <c r="B754" s="13" t="s">
        <v>1519</v>
      </c>
    </row>
    <row r="755" spans="1:2" x14ac:dyDescent="0.3">
      <c r="A755" s="13" t="s">
        <v>1520</v>
      </c>
      <c r="B755" s="13" t="s">
        <v>1521</v>
      </c>
    </row>
    <row r="756" spans="1:2" x14ac:dyDescent="0.3">
      <c r="A756" s="13" t="s">
        <v>1522</v>
      </c>
      <c r="B756" s="13" t="s">
        <v>1523</v>
      </c>
    </row>
    <row r="757" spans="1:2" x14ac:dyDescent="0.3">
      <c r="A757" s="13" t="s">
        <v>1524</v>
      </c>
      <c r="B757" s="13" t="s">
        <v>1525</v>
      </c>
    </row>
    <row r="758" spans="1:2" x14ac:dyDescent="0.3">
      <c r="A758" s="13" t="s">
        <v>1526</v>
      </c>
      <c r="B758" s="13" t="s">
        <v>1527</v>
      </c>
    </row>
    <row r="759" spans="1:2" x14ac:dyDescent="0.3">
      <c r="A759" s="13" t="s">
        <v>1528</v>
      </c>
      <c r="B759" s="13" t="s">
        <v>1529</v>
      </c>
    </row>
    <row r="760" spans="1:2" x14ac:dyDescent="0.3">
      <c r="A760" s="13" t="s">
        <v>1530</v>
      </c>
      <c r="B760" s="13" t="s">
        <v>1531</v>
      </c>
    </row>
    <row r="761" spans="1:2" x14ac:dyDescent="0.3">
      <c r="A761" s="13" t="s">
        <v>1532</v>
      </c>
      <c r="B761" s="13" t="s">
        <v>1533</v>
      </c>
    </row>
    <row r="762" spans="1:2" x14ac:dyDescent="0.3">
      <c r="A762" s="13" t="s">
        <v>1534</v>
      </c>
      <c r="B762" s="13" t="s">
        <v>1535</v>
      </c>
    </row>
    <row r="763" spans="1:2" x14ac:dyDescent="0.3">
      <c r="A763" s="13" t="s">
        <v>1536</v>
      </c>
      <c r="B763" s="13" t="s">
        <v>1537</v>
      </c>
    </row>
    <row r="764" spans="1:2" x14ac:dyDescent="0.3">
      <c r="A764" s="13" t="s">
        <v>1538</v>
      </c>
      <c r="B764" s="13" t="s">
        <v>1539</v>
      </c>
    </row>
    <row r="765" spans="1:2" x14ac:dyDescent="0.3">
      <c r="A765" s="13" t="s">
        <v>1540</v>
      </c>
      <c r="B765" s="13" t="s">
        <v>1541</v>
      </c>
    </row>
    <row r="766" spans="1:2" x14ac:dyDescent="0.3">
      <c r="A766" s="13" t="s">
        <v>1542</v>
      </c>
      <c r="B766" s="13" t="s">
        <v>1543</v>
      </c>
    </row>
    <row r="767" spans="1:2" x14ac:dyDescent="0.3">
      <c r="A767" s="13" t="s">
        <v>1544</v>
      </c>
      <c r="B767" s="13" t="s">
        <v>1545</v>
      </c>
    </row>
    <row r="768" spans="1:2" x14ac:dyDescent="0.3">
      <c r="A768" s="13" t="s">
        <v>19842</v>
      </c>
      <c r="B768" s="13" t="s">
        <v>19843</v>
      </c>
    </row>
    <row r="769" spans="1:2" x14ac:dyDescent="0.3">
      <c r="A769" s="13" t="s">
        <v>19844</v>
      </c>
      <c r="B769" s="13" t="s">
        <v>19845</v>
      </c>
    </row>
    <row r="770" spans="1:2" x14ac:dyDescent="0.3">
      <c r="A770" s="13" t="s">
        <v>1547</v>
      </c>
      <c r="B770" s="13" t="s">
        <v>1548</v>
      </c>
    </row>
    <row r="771" spans="1:2" x14ac:dyDescent="0.3">
      <c r="A771" s="13" t="s">
        <v>1549</v>
      </c>
      <c r="B771" s="13" t="s">
        <v>1550</v>
      </c>
    </row>
    <row r="772" spans="1:2" x14ac:dyDescent="0.3">
      <c r="A772" s="13" t="s">
        <v>1551</v>
      </c>
      <c r="B772" s="13" t="s">
        <v>1552</v>
      </c>
    </row>
    <row r="773" spans="1:2" x14ac:dyDescent="0.3">
      <c r="A773" s="13" t="s">
        <v>1553</v>
      </c>
      <c r="B773" s="13" t="s">
        <v>1554</v>
      </c>
    </row>
    <row r="774" spans="1:2" x14ac:dyDescent="0.3">
      <c r="A774" s="13" t="s">
        <v>1555</v>
      </c>
      <c r="B774" s="13" t="s">
        <v>1556</v>
      </c>
    </row>
    <row r="775" spans="1:2" x14ac:dyDescent="0.3">
      <c r="A775" s="13" t="s">
        <v>1557</v>
      </c>
      <c r="B775" s="13" t="s">
        <v>1558</v>
      </c>
    </row>
    <row r="776" spans="1:2" x14ac:dyDescent="0.3">
      <c r="A776" s="13" t="s">
        <v>1559</v>
      </c>
      <c r="B776" s="13" t="s">
        <v>1560</v>
      </c>
    </row>
    <row r="777" spans="1:2" x14ac:dyDescent="0.3">
      <c r="A777" s="13" t="s">
        <v>1561</v>
      </c>
      <c r="B777" s="13" t="s">
        <v>1562</v>
      </c>
    </row>
    <row r="778" spans="1:2" x14ac:dyDescent="0.3">
      <c r="A778" s="13" t="s">
        <v>1563</v>
      </c>
      <c r="B778" s="13" t="s">
        <v>1564</v>
      </c>
    </row>
    <row r="779" spans="1:2" x14ac:dyDescent="0.3">
      <c r="A779" s="13" t="s">
        <v>1565</v>
      </c>
      <c r="B779" s="13" t="s">
        <v>1566</v>
      </c>
    </row>
    <row r="780" spans="1:2" x14ac:dyDescent="0.3">
      <c r="A780" s="13" t="s">
        <v>1567</v>
      </c>
      <c r="B780" s="13" t="s">
        <v>1568</v>
      </c>
    </row>
    <row r="781" spans="1:2" x14ac:dyDescent="0.3">
      <c r="A781" s="13" t="s">
        <v>1569</v>
      </c>
      <c r="B781" s="13" t="s">
        <v>1570</v>
      </c>
    </row>
    <row r="782" spans="1:2" x14ac:dyDescent="0.3">
      <c r="A782" s="13" t="s">
        <v>1571</v>
      </c>
      <c r="B782" s="13" t="s">
        <v>1572</v>
      </c>
    </row>
    <row r="783" spans="1:2" x14ac:dyDescent="0.3">
      <c r="A783" s="13" t="s">
        <v>1573</v>
      </c>
      <c r="B783" s="13" t="s">
        <v>1574</v>
      </c>
    </row>
    <row r="784" spans="1:2" x14ac:dyDescent="0.3">
      <c r="A784" s="13" t="s">
        <v>1575</v>
      </c>
      <c r="B784" s="13" t="s">
        <v>1576</v>
      </c>
    </row>
    <row r="785" spans="1:2" x14ac:dyDescent="0.3">
      <c r="A785" s="13" t="s">
        <v>1577</v>
      </c>
      <c r="B785" s="13" t="s">
        <v>1578</v>
      </c>
    </row>
    <row r="786" spans="1:2" x14ac:dyDescent="0.3">
      <c r="A786" s="13" t="s">
        <v>1579</v>
      </c>
      <c r="B786" s="13" t="s">
        <v>1580</v>
      </c>
    </row>
    <row r="787" spans="1:2" x14ac:dyDescent="0.3">
      <c r="A787" s="13" t="s">
        <v>1581</v>
      </c>
      <c r="B787" s="13" t="s">
        <v>1582</v>
      </c>
    </row>
    <row r="788" spans="1:2" x14ac:dyDescent="0.3">
      <c r="A788" s="13" t="s">
        <v>1583</v>
      </c>
      <c r="B788" s="13" t="s">
        <v>1584</v>
      </c>
    </row>
    <row r="789" spans="1:2" x14ac:dyDescent="0.3">
      <c r="A789" s="13" t="s">
        <v>1585</v>
      </c>
      <c r="B789" s="13" t="s">
        <v>1586</v>
      </c>
    </row>
    <row r="790" spans="1:2" x14ac:dyDescent="0.3">
      <c r="A790" s="13" t="s">
        <v>1587</v>
      </c>
      <c r="B790" s="13" t="s">
        <v>1588</v>
      </c>
    </row>
    <row r="791" spans="1:2" x14ac:dyDescent="0.3">
      <c r="A791" s="13" t="s">
        <v>1589</v>
      </c>
      <c r="B791" s="13" t="s">
        <v>1590</v>
      </c>
    </row>
    <row r="792" spans="1:2" x14ac:dyDescent="0.3">
      <c r="A792" s="13" t="s">
        <v>1591</v>
      </c>
      <c r="B792" s="13" t="s">
        <v>1592</v>
      </c>
    </row>
    <row r="793" spans="1:2" x14ac:dyDescent="0.3">
      <c r="A793" s="13" t="s">
        <v>1593</v>
      </c>
      <c r="B793" s="13" t="s">
        <v>1594</v>
      </c>
    </row>
    <row r="794" spans="1:2" x14ac:dyDescent="0.3">
      <c r="A794" s="13" t="s">
        <v>1595</v>
      </c>
      <c r="B794" s="13" t="s">
        <v>1596</v>
      </c>
    </row>
    <row r="795" spans="1:2" x14ac:dyDescent="0.3">
      <c r="A795" s="13" t="s">
        <v>1597</v>
      </c>
      <c r="B795" s="13" t="s">
        <v>1598</v>
      </c>
    </row>
    <row r="796" spans="1:2" x14ac:dyDescent="0.3">
      <c r="A796" s="13" t="s">
        <v>1599</v>
      </c>
      <c r="B796" s="13" t="s">
        <v>1600</v>
      </c>
    </row>
    <row r="797" spans="1:2" x14ac:dyDescent="0.3">
      <c r="A797" s="13" t="s">
        <v>1601</v>
      </c>
      <c r="B797" s="13" t="s">
        <v>1602</v>
      </c>
    </row>
    <row r="798" spans="1:2" x14ac:dyDescent="0.3">
      <c r="A798" s="13" t="s">
        <v>1603</v>
      </c>
      <c r="B798" s="13" t="s">
        <v>1604</v>
      </c>
    </row>
    <row r="799" spans="1:2" x14ac:dyDescent="0.3">
      <c r="A799" s="13" t="s">
        <v>1605</v>
      </c>
      <c r="B799" s="13" t="s">
        <v>1606</v>
      </c>
    </row>
    <row r="800" spans="1:2" x14ac:dyDescent="0.3">
      <c r="A800" s="13" t="s">
        <v>1607</v>
      </c>
      <c r="B800" s="13" t="s">
        <v>1608</v>
      </c>
    </row>
    <row r="801" spans="1:2" x14ac:dyDescent="0.3">
      <c r="A801" s="13" t="s">
        <v>1609</v>
      </c>
      <c r="B801" s="13" t="s">
        <v>1610</v>
      </c>
    </row>
    <row r="802" spans="1:2" x14ac:dyDescent="0.3">
      <c r="A802" s="13" t="s">
        <v>19846</v>
      </c>
      <c r="B802" s="13" t="s">
        <v>19847</v>
      </c>
    </row>
    <row r="803" spans="1:2" x14ac:dyDescent="0.3">
      <c r="A803" s="13" t="s">
        <v>19848</v>
      </c>
      <c r="B803" s="13" t="s">
        <v>19849</v>
      </c>
    </row>
    <row r="804" spans="1:2" x14ac:dyDescent="0.3">
      <c r="A804" s="13" t="s">
        <v>19850</v>
      </c>
      <c r="B804" s="13" t="s">
        <v>19851</v>
      </c>
    </row>
    <row r="805" spans="1:2" x14ac:dyDescent="0.3">
      <c r="A805" s="13" t="s">
        <v>19852</v>
      </c>
      <c r="B805" s="13" t="s">
        <v>19853</v>
      </c>
    </row>
    <row r="806" spans="1:2" x14ac:dyDescent="0.3">
      <c r="A806" s="13" t="s">
        <v>19854</v>
      </c>
      <c r="B806" s="13" t="s">
        <v>19855</v>
      </c>
    </row>
    <row r="807" spans="1:2" x14ac:dyDescent="0.3">
      <c r="A807" s="13" t="s">
        <v>1611</v>
      </c>
      <c r="B807" s="13" t="s">
        <v>1612</v>
      </c>
    </row>
    <row r="808" spans="1:2" x14ac:dyDescent="0.3">
      <c r="A808" s="13" t="s">
        <v>1613</v>
      </c>
      <c r="B808" s="13" t="s">
        <v>1614</v>
      </c>
    </row>
    <row r="809" spans="1:2" x14ac:dyDescent="0.3">
      <c r="A809" s="13" t="s">
        <v>1615</v>
      </c>
      <c r="B809" s="13" t="s">
        <v>1616</v>
      </c>
    </row>
    <row r="810" spans="1:2" x14ac:dyDescent="0.3">
      <c r="A810" s="13" t="s">
        <v>1617</v>
      </c>
      <c r="B810" s="13" t="s">
        <v>1618</v>
      </c>
    </row>
    <row r="811" spans="1:2" x14ac:dyDescent="0.3">
      <c r="A811" s="13" t="s">
        <v>1619</v>
      </c>
      <c r="B811" s="13" t="s">
        <v>1620</v>
      </c>
    </row>
    <row r="812" spans="1:2" x14ac:dyDescent="0.3">
      <c r="A812" s="13" t="s">
        <v>1621</v>
      </c>
      <c r="B812" s="13" t="s">
        <v>1622</v>
      </c>
    </row>
    <row r="813" spans="1:2" x14ac:dyDescent="0.3">
      <c r="A813" s="13" t="s">
        <v>1623</v>
      </c>
      <c r="B813" s="13" t="s">
        <v>1624</v>
      </c>
    </row>
    <row r="814" spans="1:2" x14ac:dyDescent="0.3">
      <c r="A814" s="13" t="s">
        <v>1625</v>
      </c>
      <c r="B814" s="13" t="s">
        <v>1626</v>
      </c>
    </row>
    <row r="815" spans="1:2" x14ac:dyDescent="0.3">
      <c r="A815" s="13" t="s">
        <v>1627</v>
      </c>
      <c r="B815" s="13" t="s">
        <v>1628</v>
      </c>
    </row>
    <row r="816" spans="1:2" x14ac:dyDescent="0.3">
      <c r="A816" s="13" t="s">
        <v>1629</v>
      </c>
      <c r="B816" s="13" t="s">
        <v>1630</v>
      </c>
    </row>
    <row r="817" spans="1:2" x14ac:dyDescent="0.3">
      <c r="A817" s="13" t="s">
        <v>19856</v>
      </c>
      <c r="B817" s="13" t="s">
        <v>19857</v>
      </c>
    </row>
    <row r="818" spans="1:2" x14ac:dyDescent="0.3">
      <c r="A818" s="13" t="s">
        <v>1631</v>
      </c>
      <c r="B818" s="13" t="s">
        <v>1632</v>
      </c>
    </row>
    <row r="819" spans="1:2" x14ac:dyDescent="0.3">
      <c r="A819" s="13" t="s">
        <v>1633</v>
      </c>
      <c r="B819" s="13" t="s">
        <v>1634</v>
      </c>
    </row>
    <row r="820" spans="1:2" x14ac:dyDescent="0.3">
      <c r="A820" s="13" t="s">
        <v>1635</v>
      </c>
      <c r="B820" s="13" t="s">
        <v>1636</v>
      </c>
    </row>
    <row r="821" spans="1:2" x14ac:dyDescent="0.3">
      <c r="A821" s="13" t="s">
        <v>1637</v>
      </c>
      <c r="B821" s="13" t="s">
        <v>1638</v>
      </c>
    </row>
    <row r="822" spans="1:2" x14ac:dyDescent="0.3">
      <c r="A822" s="13" t="s">
        <v>1639</v>
      </c>
      <c r="B822" s="13" t="s">
        <v>1640</v>
      </c>
    </row>
    <row r="823" spans="1:2" x14ac:dyDescent="0.3">
      <c r="A823" s="13" t="s">
        <v>1641</v>
      </c>
      <c r="B823" s="13" t="s">
        <v>1642</v>
      </c>
    </row>
    <row r="824" spans="1:2" x14ac:dyDescent="0.3">
      <c r="A824" s="13" t="s">
        <v>1643</v>
      </c>
      <c r="B824" s="13" t="s">
        <v>1644</v>
      </c>
    </row>
    <row r="825" spans="1:2" x14ac:dyDescent="0.3">
      <c r="A825" s="13" t="s">
        <v>1645</v>
      </c>
      <c r="B825" s="13" t="s">
        <v>1646</v>
      </c>
    </row>
    <row r="826" spans="1:2" x14ac:dyDescent="0.3">
      <c r="A826" s="13" t="s">
        <v>1647</v>
      </c>
      <c r="B826" s="13" t="s">
        <v>1648</v>
      </c>
    </row>
    <row r="827" spans="1:2" x14ac:dyDescent="0.3">
      <c r="A827" s="13" t="s">
        <v>1649</v>
      </c>
      <c r="B827" s="13" t="s">
        <v>1650</v>
      </c>
    </row>
    <row r="828" spans="1:2" x14ac:dyDescent="0.3">
      <c r="A828" s="13" t="s">
        <v>19858</v>
      </c>
      <c r="B828" s="13" t="s">
        <v>19859</v>
      </c>
    </row>
    <row r="829" spans="1:2" x14ac:dyDescent="0.3">
      <c r="A829" s="13" t="s">
        <v>19860</v>
      </c>
      <c r="B829" s="13" t="s">
        <v>19861</v>
      </c>
    </row>
    <row r="830" spans="1:2" x14ac:dyDescent="0.3">
      <c r="A830" s="13" t="s">
        <v>1652</v>
      </c>
      <c r="B830" s="13" t="s">
        <v>1653</v>
      </c>
    </row>
    <row r="831" spans="1:2" x14ac:dyDescent="0.3">
      <c r="A831" s="13" t="s">
        <v>1654</v>
      </c>
      <c r="B831" s="13" t="s">
        <v>1655</v>
      </c>
    </row>
    <row r="832" spans="1:2" x14ac:dyDescent="0.3">
      <c r="A832" s="13" t="s">
        <v>1656</v>
      </c>
      <c r="B832" s="13" t="s">
        <v>1657</v>
      </c>
    </row>
    <row r="833" spans="1:2" x14ac:dyDescent="0.3">
      <c r="A833" s="13" t="s">
        <v>1658</v>
      </c>
      <c r="B833" s="13" t="s">
        <v>1659</v>
      </c>
    </row>
    <row r="834" spans="1:2" x14ac:dyDescent="0.3">
      <c r="A834" s="13" t="s">
        <v>1660</v>
      </c>
      <c r="B834" s="13" t="s">
        <v>1661</v>
      </c>
    </row>
    <row r="835" spans="1:2" x14ac:dyDescent="0.3">
      <c r="A835" s="13" t="s">
        <v>1662</v>
      </c>
      <c r="B835" s="13" t="s">
        <v>1663</v>
      </c>
    </row>
    <row r="836" spans="1:2" x14ac:dyDescent="0.3">
      <c r="A836" s="13" t="s">
        <v>1664</v>
      </c>
      <c r="B836" s="13" t="s">
        <v>1665</v>
      </c>
    </row>
    <row r="837" spans="1:2" x14ac:dyDescent="0.3">
      <c r="A837" s="13" t="s">
        <v>1666</v>
      </c>
      <c r="B837" s="13" t="s">
        <v>1667</v>
      </c>
    </row>
    <row r="838" spans="1:2" x14ac:dyDescent="0.3">
      <c r="A838" s="13" t="s">
        <v>1668</v>
      </c>
      <c r="B838" s="13" t="s">
        <v>1669</v>
      </c>
    </row>
    <row r="839" spans="1:2" x14ac:dyDescent="0.3">
      <c r="A839" s="13" t="s">
        <v>1670</v>
      </c>
      <c r="B839" s="13" t="s">
        <v>1671</v>
      </c>
    </row>
    <row r="840" spans="1:2" x14ac:dyDescent="0.3">
      <c r="A840" s="13" t="s">
        <v>1672</v>
      </c>
      <c r="B840" s="13" t="s">
        <v>1673</v>
      </c>
    </row>
    <row r="841" spans="1:2" x14ac:dyDescent="0.3">
      <c r="A841" s="13" t="s">
        <v>19862</v>
      </c>
      <c r="B841" s="13" t="s">
        <v>19863</v>
      </c>
    </row>
    <row r="842" spans="1:2" x14ac:dyDescent="0.3">
      <c r="A842" s="13" t="s">
        <v>1674</v>
      </c>
      <c r="B842" s="13" t="s">
        <v>1675</v>
      </c>
    </row>
    <row r="843" spans="1:2" x14ac:dyDescent="0.3">
      <c r="A843" s="13" t="s">
        <v>19864</v>
      </c>
      <c r="B843" s="13" t="s">
        <v>19865</v>
      </c>
    </row>
    <row r="844" spans="1:2" x14ac:dyDescent="0.3">
      <c r="A844" s="13" t="s">
        <v>1676</v>
      </c>
      <c r="B844" s="13" t="s">
        <v>1677</v>
      </c>
    </row>
    <row r="845" spans="1:2" x14ac:dyDescent="0.3">
      <c r="A845" s="13" t="s">
        <v>1678</v>
      </c>
      <c r="B845" s="13" t="s">
        <v>1679</v>
      </c>
    </row>
    <row r="846" spans="1:2" x14ac:dyDescent="0.3">
      <c r="A846" s="13" t="s">
        <v>1680</v>
      </c>
      <c r="B846" s="13" t="s">
        <v>1681</v>
      </c>
    </row>
    <row r="847" spans="1:2" x14ac:dyDescent="0.3">
      <c r="A847" s="13" t="s">
        <v>1682</v>
      </c>
      <c r="B847" s="13" t="s">
        <v>1683</v>
      </c>
    </row>
    <row r="848" spans="1:2" x14ac:dyDescent="0.3">
      <c r="A848" s="13" t="s">
        <v>1684</v>
      </c>
      <c r="B848" s="13" t="s">
        <v>1685</v>
      </c>
    </row>
    <row r="849" spans="1:2" x14ac:dyDescent="0.3">
      <c r="A849" s="13" t="s">
        <v>1686</v>
      </c>
      <c r="B849" s="13" t="s">
        <v>1687</v>
      </c>
    </row>
    <row r="850" spans="1:2" x14ac:dyDescent="0.3">
      <c r="A850" s="13" t="s">
        <v>1688</v>
      </c>
      <c r="B850" s="13" t="s">
        <v>1689</v>
      </c>
    </row>
    <row r="851" spans="1:2" x14ac:dyDescent="0.3">
      <c r="A851" s="13" t="s">
        <v>1690</v>
      </c>
      <c r="B851" s="13" t="s">
        <v>1691</v>
      </c>
    </row>
    <row r="852" spans="1:2" x14ac:dyDescent="0.3">
      <c r="A852" s="13" t="s">
        <v>1692</v>
      </c>
      <c r="B852" s="13" t="s">
        <v>1693</v>
      </c>
    </row>
    <row r="853" spans="1:2" x14ac:dyDescent="0.3">
      <c r="A853" s="13" t="s">
        <v>19866</v>
      </c>
      <c r="B853" s="13" t="s">
        <v>4723</v>
      </c>
    </row>
    <row r="854" spans="1:2" x14ac:dyDescent="0.3">
      <c r="A854" s="13" t="s">
        <v>1694</v>
      </c>
      <c r="B854" s="13" t="s">
        <v>1695</v>
      </c>
    </row>
    <row r="855" spans="1:2" x14ac:dyDescent="0.3">
      <c r="A855" s="13" t="s">
        <v>1696</v>
      </c>
      <c r="B855" s="13" t="s">
        <v>1697</v>
      </c>
    </row>
    <row r="856" spans="1:2" x14ac:dyDescent="0.3">
      <c r="A856" s="13" t="s">
        <v>1698</v>
      </c>
      <c r="B856" s="13" t="s">
        <v>1699</v>
      </c>
    </row>
    <row r="857" spans="1:2" x14ac:dyDescent="0.3">
      <c r="A857" s="13" t="s">
        <v>1700</v>
      </c>
      <c r="B857" s="13" t="s">
        <v>1701</v>
      </c>
    </row>
    <row r="858" spans="1:2" x14ac:dyDescent="0.3">
      <c r="A858" s="13" t="s">
        <v>1702</v>
      </c>
      <c r="B858" s="13" t="s">
        <v>1703</v>
      </c>
    </row>
    <row r="859" spans="1:2" x14ac:dyDescent="0.3">
      <c r="A859" s="13" t="s">
        <v>1704</v>
      </c>
      <c r="B859" s="13" t="s">
        <v>1705</v>
      </c>
    </row>
    <row r="860" spans="1:2" x14ac:dyDescent="0.3">
      <c r="A860" s="13" t="s">
        <v>1706</v>
      </c>
      <c r="B860" s="13" t="s">
        <v>1707</v>
      </c>
    </row>
    <row r="861" spans="1:2" x14ac:dyDescent="0.3">
      <c r="A861" s="13" t="s">
        <v>1708</v>
      </c>
      <c r="B861" s="13" t="s">
        <v>1709</v>
      </c>
    </row>
    <row r="862" spans="1:2" x14ac:dyDescent="0.3">
      <c r="A862" s="13" t="s">
        <v>1710</v>
      </c>
      <c r="B862" s="13" t="s">
        <v>1711</v>
      </c>
    </row>
    <row r="863" spans="1:2" x14ac:dyDescent="0.3">
      <c r="A863" s="13" t="s">
        <v>1712</v>
      </c>
      <c r="B863" s="13" t="s">
        <v>1713</v>
      </c>
    </row>
    <row r="864" spans="1:2" x14ac:dyDescent="0.3">
      <c r="A864" s="13" t="s">
        <v>1714</v>
      </c>
      <c r="B864" s="13" t="s">
        <v>1715</v>
      </c>
    </row>
    <row r="865" spans="1:2" x14ac:dyDescent="0.3">
      <c r="A865" s="13" t="s">
        <v>1716</v>
      </c>
      <c r="B865" s="13" t="s">
        <v>1717</v>
      </c>
    </row>
    <row r="866" spans="1:2" x14ac:dyDescent="0.3">
      <c r="A866" s="13" t="s">
        <v>1718</v>
      </c>
      <c r="B866" s="13" t="s">
        <v>1719</v>
      </c>
    </row>
    <row r="867" spans="1:2" x14ac:dyDescent="0.3">
      <c r="A867" s="13" t="s">
        <v>1720</v>
      </c>
      <c r="B867" s="13" t="s">
        <v>1721</v>
      </c>
    </row>
    <row r="868" spans="1:2" x14ac:dyDescent="0.3">
      <c r="A868" s="13" t="s">
        <v>1722</v>
      </c>
      <c r="B868" s="13" t="s">
        <v>1723</v>
      </c>
    </row>
    <row r="869" spans="1:2" x14ac:dyDescent="0.3">
      <c r="A869" s="13" t="s">
        <v>1724</v>
      </c>
      <c r="B869" s="13" t="s">
        <v>1725</v>
      </c>
    </row>
    <row r="870" spans="1:2" x14ac:dyDescent="0.3">
      <c r="A870" s="13" t="s">
        <v>1726</v>
      </c>
      <c r="B870" s="13" t="s">
        <v>1727</v>
      </c>
    </row>
    <row r="871" spans="1:2" x14ac:dyDescent="0.3">
      <c r="A871" s="13" t="s">
        <v>1728</v>
      </c>
      <c r="B871" s="13" t="s">
        <v>1729</v>
      </c>
    </row>
    <row r="872" spans="1:2" x14ac:dyDescent="0.3">
      <c r="A872" s="13" t="s">
        <v>1730</v>
      </c>
      <c r="B872" s="13" t="s">
        <v>1731</v>
      </c>
    </row>
    <row r="873" spans="1:2" x14ac:dyDescent="0.3">
      <c r="A873" s="13" t="s">
        <v>1732</v>
      </c>
      <c r="B873" s="13" t="s">
        <v>1733</v>
      </c>
    </row>
    <row r="874" spans="1:2" x14ac:dyDescent="0.3">
      <c r="A874" s="13" t="s">
        <v>1734</v>
      </c>
      <c r="B874" s="13" t="s">
        <v>1735</v>
      </c>
    </row>
    <row r="875" spans="1:2" x14ac:dyDescent="0.3">
      <c r="A875" s="13" t="s">
        <v>1736</v>
      </c>
      <c r="B875" s="13" t="s">
        <v>1737</v>
      </c>
    </row>
    <row r="876" spans="1:2" x14ac:dyDescent="0.3">
      <c r="A876" s="13" t="s">
        <v>1738</v>
      </c>
      <c r="B876" s="13" t="s">
        <v>1739</v>
      </c>
    </row>
    <row r="877" spans="1:2" x14ac:dyDescent="0.3">
      <c r="A877" s="13" t="s">
        <v>1740</v>
      </c>
      <c r="B877" s="13" t="s">
        <v>1741</v>
      </c>
    </row>
    <row r="878" spans="1:2" x14ac:dyDescent="0.3">
      <c r="A878" s="13" t="s">
        <v>1742</v>
      </c>
      <c r="B878" s="13" t="s">
        <v>1743</v>
      </c>
    </row>
    <row r="879" spans="1:2" x14ac:dyDescent="0.3">
      <c r="A879" s="13" t="s">
        <v>1744</v>
      </c>
      <c r="B879" s="13" t="s">
        <v>1745</v>
      </c>
    </row>
    <row r="880" spans="1:2" x14ac:dyDescent="0.3">
      <c r="A880" s="13" t="s">
        <v>1746</v>
      </c>
      <c r="B880" s="13" t="s">
        <v>1747</v>
      </c>
    </row>
    <row r="881" spans="1:2" x14ac:dyDescent="0.3">
      <c r="A881" s="13" t="s">
        <v>19867</v>
      </c>
      <c r="B881" s="13" t="s">
        <v>19868</v>
      </c>
    </row>
    <row r="882" spans="1:2" x14ac:dyDescent="0.3">
      <c r="A882" s="13" t="s">
        <v>1748</v>
      </c>
      <c r="B882" s="13" t="s">
        <v>1749</v>
      </c>
    </row>
    <row r="883" spans="1:2" x14ac:dyDescent="0.3">
      <c r="A883" s="13" t="s">
        <v>19869</v>
      </c>
      <c r="B883" s="13" t="s">
        <v>19870</v>
      </c>
    </row>
    <row r="884" spans="1:2" x14ac:dyDescent="0.3">
      <c r="A884" s="13" t="s">
        <v>1750</v>
      </c>
      <c r="B884" s="13" t="s">
        <v>1751</v>
      </c>
    </row>
    <row r="885" spans="1:2" x14ac:dyDescent="0.3">
      <c r="A885" s="13" t="s">
        <v>1752</v>
      </c>
      <c r="B885" s="13" t="s">
        <v>1753</v>
      </c>
    </row>
    <row r="886" spans="1:2" x14ac:dyDescent="0.3">
      <c r="A886" s="13" t="s">
        <v>1754</v>
      </c>
      <c r="B886" s="13" t="s">
        <v>1755</v>
      </c>
    </row>
    <row r="887" spans="1:2" x14ac:dyDescent="0.3">
      <c r="A887" s="13" t="s">
        <v>1756</v>
      </c>
      <c r="B887" s="13" t="s">
        <v>1757</v>
      </c>
    </row>
    <row r="888" spans="1:2" x14ac:dyDescent="0.3">
      <c r="A888" s="13" t="s">
        <v>1758</v>
      </c>
      <c r="B888" s="13" t="s">
        <v>1759</v>
      </c>
    </row>
    <row r="889" spans="1:2" x14ac:dyDescent="0.3">
      <c r="A889" s="13" t="s">
        <v>1760</v>
      </c>
      <c r="B889" s="13" t="s">
        <v>1761</v>
      </c>
    </row>
    <row r="890" spans="1:2" x14ac:dyDescent="0.3">
      <c r="A890" s="13" t="s">
        <v>1762</v>
      </c>
      <c r="B890" s="13" t="s">
        <v>1763</v>
      </c>
    </row>
    <row r="891" spans="1:2" x14ac:dyDescent="0.3">
      <c r="A891" s="13" t="s">
        <v>1764</v>
      </c>
      <c r="B891" s="13" t="s">
        <v>1765</v>
      </c>
    </row>
    <row r="892" spans="1:2" x14ac:dyDescent="0.3">
      <c r="A892" s="13" t="s">
        <v>1766</v>
      </c>
      <c r="B892" s="13" t="s">
        <v>1767</v>
      </c>
    </row>
    <row r="893" spans="1:2" x14ac:dyDescent="0.3">
      <c r="A893" s="13" t="s">
        <v>1768</v>
      </c>
      <c r="B893" s="13" t="s">
        <v>1769</v>
      </c>
    </row>
    <row r="894" spans="1:2" x14ac:dyDescent="0.3">
      <c r="A894" s="13" t="s">
        <v>1770</v>
      </c>
      <c r="B894" s="13" t="s">
        <v>1771</v>
      </c>
    </row>
    <row r="895" spans="1:2" x14ac:dyDescent="0.3">
      <c r="A895" s="13" t="s">
        <v>1772</v>
      </c>
      <c r="B895" s="13" t="s">
        <v>1773</v>
      </c>
    </row>
    <row r="896" spans="1:2" x14ac:dyDescent="0.3">
      <c r="A896" s="13" t="s">
        <v>1774</v>
      </c>
      <c r="B896" s="13" t="s">
        <v>1775</v>
      </c>
    </row>
    <row r="897" spans="1:2" x14ac:dyDescent="0.3">
      <c r="A897" s="13" t="s">
        <v>1776</v>
      </c>
      <c r="B897" s="13" t="s">
        <v>1777</v>
      </c>
    </row>
    <row r="898" spans="1:2" x14ac:dyDescent="0.3">
      <c r="A898" s="13" t="s">
        <v>1778</v>
      </c>
      <c r="B898" s="13" t="s">
        <v>1779</v>
      </c>
    </row>
    <row r="899" spans="1:2" x14ac:dyDescent="0.3">
      <c r="A899" s="13" t="s">
        <v>1780</v>
      </c>
      <c r="B899" s="13" t="s">
        <v>1781</v>
      </c>
    </row>
    <row r="900" spans="1:2" x14ac:dyDescent="0.3">
      <c r="A900" s="13" t="s">
        <v>1782</v>
      </c>
      <c r="B900" s="13" t="s">
        <v>1783</v>
      </c>
    </row>
    <row r="901" spans="1:2" x14ac:dyDescent="0.3">
      <c r="A901" s="13" t="s">
        <v>1784</v>
      </c>
      <c r="B901" s="13" t="s">
        <v>1785</v>
      </c>
    </row>
    <row r="902" spans="1:2" x14ac:dyDescent="0.3">
      <c r="A902" s="13" t="s">
        <v>1786</v>
      </c>
      <c r="B902" s="13" t="s">
        <v>1787</v>
      </c>
    </row>
    <row r="903" spans="1:2" x14ac:dyDescent="0.3">
      <c r="A903" s="13" t="s">
        <v>1788</v>
      </c>
      <c r="B903" s="13" t="s">
        <v>1789</v>
      </c>
    </row>
    <row r="904" spans="1:2" x14ac:dyDescent="0.3">
      <c r="A904" s="13" t="s">
        <v>1790</v>
      </c>
      <c r="B904" s="13" t="s">
        <v>1791</v>
      </c>
    </row>
    <row r="905" spans="1:2" x14ac:dyDescent="0.3">
      <c r="A905" s="13" t="s">
        <v>1792</v>
      </c>
      <c r="B905" s="13" t="s">
        <v>1793</v>
      </c>
    </row>
    <row r="906" spans="1:2" x14ac:dyDescent="0.3">
      <c r="A906" s="13" t="s">
        <v>1794</v>
      </c>
      <c r="B906" s="13" t="s">
        <v>1795</v>
      </c>
    </row>
    <row r="907" spans="1:2" x14ac:dyDescent="0.3">
      <c r="A907" s="13" t="s">
        <v>1796</v>
      </c>
      <c r="B907" s="13" t="s">
        <v>1797</v>
      </c>
    </row>
    <row r="908" spans="1:2" x14ac:dyDescent="0.3">
      <c r="A908" s="13" t="s">
        <v>1798</v>
      </c>
      <c r="B908" s="13" t="s">
        <v>1799</v>
      </c>
    </row>
    <row r="909" spans="1:2" x14ac:dyDescent="0.3">
      <c r="A909" s="13" t="s">
        <v>1800</v>
      </c>
      <c r="B909" s="13" t="s">
        <v>1801</v>
      </c>
    </row>
    <row r="910" spans="1:2" x14ac:dyDescent="0.3">
      <c r="A910" s="13" t="s">
        <v>1802</v>
      </c>
      <c r="B910" s="13" t="s">
        <v>1803</v>
      </c>
    </row>
    <row r="911" spans="1:2" x14ac:dyDescent="0.3">
      <c r="A911" s="13" t="s">
        <v>1804</v>
      </c>
      <c r="B911" s="13" t="s">
        <v>1805</v>
      </c>
    </row>
    <row r="912" spans="1:2" x14ac:dyDescent="0.3">
      <c r="A912" s="13" t="s">
        <v>1806</v>
      </c>
      <c r="B912" s="13" t="s">
        <v>1807</v>
      </c>
    </row>
    <row r="913" spans="1:2" x14ac:dyDescent="0.3">
      <c r="A913" s="13" t="s">
        <v>1808</v>
      </c>
      <c r="B913" s="13" t="s">
        <v>1809</v>
      </c>
    </row>
    <row r="914" spans="1:2" x14ac:dyDescent="0.3">
      <c r="A914" s="13" t="s">
        <v>1810</v>
      </c>
      <c r="B914" s="13" t="s">
        <v>1811</v>
      </c>
    </row>
    <row r="915" spans="1:2" x14ac:dyDescent="0.3">
      <c r="A915" s="13" t="s">
        <v>1812</v>
      </c>
      <c r="B915" s="13" t="s">
        <v>1813</v>
      </c>
    </row>
    <row r="916" spans="1:2" x14ac:dyDescent="0.3">
      <c r="A916" s="13" t="s">
        <v>1814</v>
      </c>
      <c r="B916" s="13" t="s">
        <v>1815</v>
      </c>
    </row>
    <row r="917" spans="1:2" x14ac:dyDescent="0.3">
      <c r="A917" s="13" t="s">
        <v>1816</v>
      </c>
      <c r="B917" s="13" t="s">
        <v>1817</v>
      </c>
    </row>
    <row r="918" spans="1:2" x14ac:dyDescent="0.3">
      <c r="A918" s="13" t="s">
        <v>19871</v>
      </c>
      <c r="B918" s="13" t="s">
        <v>19872</v>
      </c>
    </row>
    <row r="919" spans="1:2" x14ac:dyDescent="0.3">
      <c r="A919" s="13" t="s">
        <v>19873</v>
      </c>
      <c r="B919" s="13" t="s">
        <v>19874</v>
      </c>
    </row>
    <row r="920" spans="1:2" x14ac:dyDescent="0.3">
      <c r="A920" s="13" t="s">
        <v>1818</v>
      </c>
      <c r="B920" s="13" t="s">
        <v>1819</v>
      </c>
    </row>
    <row r="921" spans="1:2" x14ac:dyDescent="0.3">
      <c r="A921" s="13" t="s">
        <v>1820</v>
      </c>
      <c r="B921" s="13" t="s">
        <v>1821</v>
      </c>
    </row>
    <row r="922" spans="1:2" x14ac:dyDescent="0.3">
      <c r="A922" s="13" t="s">
        <v>1822</v>
      </c>
      <c r="B922" s="13" t="s">
        <v>1823</v>
      </c>
    </row>
    <row r="923" spans="1:2" x14ac:dyDescent="0.3">
      <c r="A923" s="13" t="s">
        <v>1824</v>
      </c>
      <c r="B923" s="13" t="s">
        <v>1825</v>
      </c>
    </row>
    <row r="924" spans="1:2" x14ac:dyDescent="0.3">
      <c r="A924" s="13" t="s">
        <v>1826</v>
      </c>
      <c r="B924" s="13" t="s">
        <v>1827</v>
      </c>
    </row>
    <row r="925" spans="1:2" x14ac:dyDescent="0.3">
      <c r="A925" s="13" t="s">
        <v>1828</v>
      </c>
      <c r="B925" s="13" t="s">
        <v>1829</v>
      </c>
    </row>
    <row r="926" spans="1:2" x14ac:dyDescent="0.3">
      <c r="A926" s="13" t="s">
        <v>1830</v>
      </c>
      <c r="B926" s="13" t="s">
        <v>1831</v>
      </c>
    </row>
    <row r="927" spans="1:2" x14ac:dyDescent="0.3">
      <c r="A927" s="13" t="s">
        <v>1832</v>
      </c>
      <c r="B927" s="13" t="s">
        <v>1833</v>
      </c>
    </row>
    <row r="928" spans="1:2" x14ac:dyDescent="0.3">
      <c r="A928" s="13" t="s">
        <v>1834</v>
      </c>
      <c r="B928" s="13" t="s">
        <v>1835</v>
      </c>
    </row>
    <row r="929" spans="1:2" x14ac:dyDescent="0.3">
      <c r="A929" s="13" t="s">
        <v>1836</v>
      </c>
      <c r="B929" s="13" t="s">
        <v>1837</v>
      </c>
    </row>
    <row r="930" spans="1:2" x14ac:dyDescent="0.3">
      <c r="A930" s="13" t="s">
        <v>1838</v>
      </c>
      <c r="B930" s="13" t="s">
        <v>1839</v>
      </c>
    </row>
    <row r="931" spans="1:2" x14ac:dyDescent="0.3">
      <c r="A931" s="13" t="s">
        <v>1840</v>
      </c>
      <c r="B931" s="13" t="s">
        <v>1841</v>
      </c>
    </row>
    <row r="932" spans="1:2" x14ac:dyDescent="0.3">
      <c r="A932" s="13" t="s">
        <v>1842</v>
      </c>
      <c r="B932" s="13" t="s">
        <v>1843</v>
      </c>
    </row>
    <row r="933" spans="1:2" x14ac:dyDescent="0.3">
      <c r="A933" s="13" t="s">
        <v>1844</v>
      </c>
      <c r="B933" s="13" t="s">
        <v>1845</v>
      </c>
    </row>
    <row r="934" spans="1:2" x14ac:dyDescent="0.3">
      <c r="A934" s="13" t="s">
        <v>1846</v>
      </c>
      <c r="B934" s="13" t="s">
        <v>1847</v>
      </c>
    </row>
    <row r="935" spans="1:2" x14ac:dyDescent="0.3">
      <c r="A935" s="13" t="s">
        <v>1848</v>
      </c>
      <c r="B935" s="13" t="s">
        <v>1849</v>
      </c>
    </row>
    <row r="936" spans="1:2" x14ac:dyDescent="0.3">
      <c r="A936" s="13" t="s">
        <v>19875</v>
      </c>
      <c r="B936" s="13" t="s">
        <v>19876</v>
      </c>
    </row>
    <row r="937" spans="1:2" x14ac:dyDescent="0.3">
      <c r="A937" s="13" t="s">
        <v>1850</v>
      </c>
      <c r="B937" s="13" t="s">
        <v>1851</v>
      </c>
    </row>
    <row r="938" spans="1:2" x14ac:dyDescent="0.3">
      <c r="A938" s="13" t="s">
        <v>1852</v>
      </c>
      <c r="B938" s="13" t="s">
        <v>1853</v>
      </c>
    </row>
    <row r="939" spans="1:2" x14ac:dyDescent="0.3">
      <c r="A939" s="13" t="s">
        <v>1854</v>
      </c>
      <c r="B939" s="13" t="s">
        <v>1855</v>
      </c>
    </row>
    <row r="940" spans="1:2" x14ac:dyDescent="0.3">
      <c r="A940" s="13" t="s">
        <v>1856</v>
      </c>
      <c r="B940" s="13" t="s">
        <v>1857</v>
      </c>
    </row>
    <row r="941" spans="1:2" x14ac:dyDescent="0.3">
      <c r="A941" s="13" t="s">
        <v>1858</v>
      </c>
      <c r="B941" s="13" t="s">
        <v>1859</v>
      </c>
    </row>
    <row r="942" spans="1:2" x14ac:dyDescent="0.3">
      <c r="A942" s="13" t="s">
        <v>19877</v>
      </c>
      <c r="B942" s="13" t="s">
        <v>19878</v>
      </c>
    </row>
    <row r="943" spans="1:2" x14ac:dyDescent="0.3">
      <c r="A943" s="13" t="s">
        <v>1860</v>
      </c>
      <c r="B943" s="13" t="s">
        <v>1861</v>
      </c>
    </row>
    <row r="944" spans="1:2" x14ac:dyDescent="0.3">
      <c r="A944" s="13" t="s">
        <v>1862</v>
      </c>
      <c r="B944" s="13" t="s">
        <v>1863</v>
      </c>
    </row>
    <row r="945" spans="1:2" x14ac:dyDescent="0.3">
      <c r="A945" s="13" t="s">
        <v>1864</v>
      </c>
      <c r="B945" s="13" t="s">
        <v>1865</v>
      </c>
    </row>
    <row r="946" spans="1:2" x14ac:dyDescent="0.3">
      <c r="A946" s="13" t="s">
        <v>1866</v>
      </c>
      <c r="B946" s="13" t="s">
        <v>1867</v>
      </c>
    </row>
    <row r="947" spans="1:2" x14ac:dyDescent="0.3">
      <c r="A947" s="13" t="s">
        <v>1868</v>
      </c>
      <c r="B947" s="13" t="s">
        <v>1869</v>
      </c>
    </row>
    <row r="948" spans="1:2" x14ac:dyDescent="0.3">
      <c r="A948" s="13" t="s">
        <v>1870</v>
      </c>
      <c r="B948" s="13" t="s">
        <v>1871</v>
      </c>
    </row>
    <row r="949" spans="1:2" x14ac:dyDescent="0.3">
      <c r="A949" s="13" t="s">
        <v>1872</v>
      </c>
      <c r="B949" s="13" t="s">
        <v>1873</v>
      </c>
    </row>
    <row r="950" spans="1:2" x14ac:dyDescent="0.3">
      <c r="A950" s="13" t="s">
        <v>1874</v>
      </c>
      <c r="B950" s="13" t="s">
        <v>1875</v>
      </c>
    </row>
    <row r="951" spans="1:2" x14ac:dyDescent="0.3">
      <c r="A951" s="13" t="s">
        <v>1876</v>
      </c>
      <c r="B951" s="13" t="s">
        <v>1877</v>
      </c>
    </row>
    <row r="952" spans="1:2" x14ac:dyDescent="0.3">
      <c r="A952" s="13" t="s">
        <v>1878</v>
      </c>
      <c r="B952" s="13" t="s">
        <v>1879</v>
      </c>
    </row>
    <row r="953" spans="1:2" x14ac:dyDescent="0.3">
      <c r="A953" s="13" t="s">
        <v>1880</v>
      </c>
      <c r="B953" s="13" t="s">
        <v>1881</v>
      </c>
    </row>
    <row r="954" spans="1:2" x14ac:dyDescent="0.3">
      <c r="A954" s="13" t="s">
        <v>1882</v>
      </c>
      <c r="B954" s="13" t="s">
        <v>1883</v>
      </c>
    </row>
    <row r="955" spans="1:2" x14ac:dyDescent="0.3">
      <c r="A955" s="13" t="s">
        <v>1884</v>
      </c>
      <c r="B955" s="13" t="s">
        <v>1885</v>
      </c>
    </row>
    <row r="956" spans="1:2" x14ac:dyDescent="0.3">
      <c r="A956" s="13" t="s">
        <v>1886</v>
      </c>
      <c r="B956" s="13" t="s">
        <v>1887</v>
      </c>
    </row>
    <row r="957" spans="1:2" x14ac:dyDescent="0.3">
      <c r="A957" s="13" t="s">
        <v>1888</v>
      </c>
      <c r="B957" s="13" t="s">
        <v>1889</v>
      </c>
    </row>
    <row r="958" spans="1:2" x14ac:dyDescent="0.3">
      <c r="A958" s="13" t="s">
        <v>1890</v>
      </c>
      <c r="B958" s="13" t="s">
        <v>1891</v>
      </c>
    </row>
    <row r="959" spans="1:2" x14ac:dyDescent="0.3">
      <c r="A959" s="13" t="s">
        <v>1892</v>
      </c>
      <c r="B959" s="13" t="s">
        <v>1893</v>
      </c>
    </row>
    <row r="960" spans="1:2" x14ac:dyDescent="0.3">
      <c r="A960" s="13" t="s">
        <v>1894</v>
      </c>
      <c r="B960" s="13" t="s">
        <v>1895</v>
      </c>
    </row>
    <row r="961" spans="1:2" x14ac:dyDescent="0.3">
      <c r="A961" s="13" t="s">
        <v>1896</v>
      </c>
      <c r="B961" s="13" t="s">
        <v>1897</v>
      </c>
    </row>
    <row r="962" spans="1:2" x14ac:dyDescent="0.3">
      <c r="A962" s="13" t="s">
        <v>1898</v>
      </c>
      <c r="B962" s="13" t="s">
        <v>1899</v>
      </c>
    </row>
    <row r="963" spans="1:2" x14ac:dyDescent="0.3">
      <c r="A963" s="13" t="s">
        <v>19879</v>
      </c>
      <c r="B963" s="13" t="s">
        <v>1546</v>
      </c>
    </row>
    <row r="964" spans="1:2" x14ac:dyDescent="0.3">
      <c r="A964" s="13" t="s">
        <v>1900</v>
      </c>
      <c r="B964" s="13" t="s">
        <v>1901</v>
      </c>
    </row>
    <row r="965" spans="1:2" x14ac:dyDescent="0.3">
      <c r="A965" s="13" t="s">
        <v>1902</v>
      </c>
      <c r="B965" s="13" t="s">
        <v>1903</v>
      </c>
    </row>
    <row r="966" spans="1:2" x14ac:dyDescent="0.3">
      <c r="A966" s="13" t="s">
        <v>1904</v>
      </c>
      <c r="B966" s="13" t="s">
        <v>1905</v>
      </c>
    </row>
    <row r="967" spans="1:2" x14ac:dyDescent="0.3">
      <c r="A967" s="13" t="s">
        <v>1906</v>
      </c>
      <c r="B967" s="13" t="s">
        <v>1907</v>
      </c>
    </row>
    <row r="968" spans="1:2" x14ac:dyDescent="0.3">
      <c r="A968" s="13" t="s">
        <v>1908</v>
      </c>
      <c r="B968" s="13" t="s">
        <v>1909</v>
      </c>
    </row>
    <row r="969" spans="1:2" x14ac:dyDescent="0.3">
      <c r="A969" s="13" t="s">
        <v>1910</v>
      </c>
      <c r="B969" s="13" t="s">
        <v>1911</v>
      </c>
    </row>
    <row r="970" spans="1:2" x14ac:dyDescent="0.3">
      <c r="A970" s="13" t="s">
        <v>1912</v>
      </c>
      <c r="B970" s="13" t="s">
        <v>1913</v>
      </c>
    </row>
    <row r="971" spans="1:2" x14ac:dyDescent="0.3">
      <c r="A971" s="13" t="s">
        <v>1914</v>
      </c>
      <c r="B971" s="13" t="s">
        <v>1915</v>
      </c>
    </row>
    <row r="972" spans="1:2" x14ac:dyDescent="0.3">
      <c r="A972" s="13" t="s">
        <v>1916</v>
      </c>
      <c r="B972" s="13" t="s">
        <v>1917</v>
      </c>
    </row>
    <row r="973" spans="1:2" x14ac:dyDescent="0.3">
      <c r="A973" s="13" t="s">
        <v>1918</v>
      </c>
      <c r="B973" s="13" t="s">
        <v>1919</v>
      </c>
    </row>
    <row r="974" spans="1:2" x14ac:dyDescent="0.3">
      <c r="A974" s="13" t="s">
        <v>1920</v>
      </c>
      <c r="B974" s="13" t="s">
        <v>1921</v>
      </c>
    </row>
    <row r="975" spans="1:2" x14ac:dyDescent="0.3">
      <c r="A975" s="13" t="s">
        <v>19880</v>
      </c>
      <c r="B975" s="13" t="s">
        <v>19881</v>
      </c>
    </row>
    <row r="976" spans="1:2" x14ac:dyDescent="0.3">
      <c r="A976" s="13" t="s">
        <v>1922</v>
      </c>
      <c r="B976" s="13" t="s">
        <v>1923</v>
      </c>
    </row>
    <row r="977" spans="1:2" x14ac:dyDescent="0.3">
      <c r="A977" s="13" t="s">
        <v>1924</v>
      </c>
      <c r="B977" s="13" t="s">
        <v>1925</v>
      </c>
    </row>
    <row r="978" spans="1:2" x14ac:dyDescent="0.3">
      <c r="A978" s="13" t="s">
        <v>1926</v>
      </c>
      <c r="B978" s="13" t="s">
        <v>1927</v>
      </c>
    </row>
    <row r="979" spans="1:2" x14ac:dyDescent="0.3">
      <c r="A979" s="13" t="s">
        <v>1928</v>
      </c>
      <c r="B979" s="13" t="s">
        <v>1929</v>
      </c>
    </row>
    <row r="980" spans="1:2" x14ac:dyDescent="0.3">
      <c r="A980" s="13" t="s">
        <v>1930</v>
      </c>
      <c r="B980" s="13" t="s">
        <v>1931</v>
      </c>
    </row>
    <row r="981" spans="1:2" x14ac:dyDescent="0.3">
      <c r="A981" s="13" t="s">
        <v>1932</v>
      </c>
      <c r="B981" s="13" t="s">
        <v>1933</v>
      </c>
    </row>
    <row r="982" spans="1:2" x14ac:dyDescent="0.3">
      <c r="A982" s="13" t="s">
        <v>1934</v>
      </c>
      <c r="B982" s="13" t="s">
        <v>1935</v>
      </c>
    </row>
    <row r="983" spans="1:2" x14ac:dyDescent="0.3">
      <c r="A983" s="13" t="s">
        <v>1936</v>
      </c>
      <c r="B983" s="13" t="s">
        <v>1937</v>
      </c>
    </row>
    <row r="984" spans="1:2" x14ac:dyDescent="0.3">
      <c r="A984" s="13" t="s">
        <v>1938</v>
      </c>
      <c r="B984" s="13" t="s">
        <v>1939</v>
      </c>
    </row>
    <row r="985" spans="1:2" x14ac:dyDescent="0.3">
      <c r="A985" s="13" t="s">
        <v>19882</v>
      </c>
      <c r="B985" s="13" t="s">
        <v>19883</v>
      </c>
    </row>
    <row r="986" spans="1:2" x14ac:dyDescent="0.3">
      <c r="A986" s="13" t="s">
        <v>1940</v>
      </c>
      <c r="B986" s="13" t="s">
        <v>1941</v>
      </c>
    </row>
    <row r="987" spans="1:2" x14ac:dyDescent="0.3">
      <c r="A987" s="13" t="s">
        <v>1942</v>
      </c>
      <c r="B987" s="13" t="s">
        <v>1943</v>
      </c>
    </row>
    <row r="988" spans="1:2" x14ac:dyDescent="0.3">
      <c r="A988" s="13" t="s">
        <v>1944</v>
      </c>
      <c r="B988" s="13" t="s">
        <v>1945</v>
      </c>
    </row>
    <row r="989" spans="1:2" x14ac:dyDescent="0.3">
      <c r="A989" s="13" t="s">
        <v>1946</v>
      </c>
      <c r="B989" s="13" t="s">
        <v>1947</v>
      </c>
    </row>
    <row r="990" spans="1:2" x14ac:dyDescent="0.3">
      <c r="A990" s="13" t="s">
        <v>1948</v>
      </c>
      <c r="B990" s="13" t="s">
        <v>1949</v>
      </c>
    </row>
    <row r="991" spans="1:2" x14ac:dyDescent="0.3">
      <c r="A991" s="13" t="s">
        <v>1950</v>
      </c>
      <c r="B991" s="13" t="s">
        <v>1951</v>
      </c>
    </row>
    <row r="992" spans="1:2" x14ac:dyDescent="0.3">
      <c r="A992" s="13" t="s">
        <v>1952</v>
      </c>
      <c r="B992" s="13" t="s">
        <v>1953</v>
      </c>
    </row>
    <row r="993" spans="1:2" x14ac:dyDescent="0.3">
      <c r="A993" s="13" t="s">
        <v>1954</v>
      </c>
      <c r="B993" s="13" t="s">
        <v>1955</v>
      </c>
    </row>
    <row r="994" spans="1:2" x14ac:dyDescent="0.3">
      <c r="A994" s="13" t="s">
        <v>1956</v>
      </c>
      <c r="B994" s="13" t="s">
        <v>1957</v>
      </c>
    </row>
    <row r="995" spans="1:2" x14ac:dyDescent="0.3">
      <c r="A995" s="13" t="s">
        <v>1958</v>
      </c>
      <c r="B995" s="13" t="s">
        <v>1959</v>
      </c>
    </row>
    <row r="996" spans="1:2" x14ac:dyDescent="0.3">
      <c r="A996" s="13" t="s">
        <v>1960</v>
      </c>
      <c r="B996" s="13" t="s">
        <v>1961</v>
      </c>
    </row>
    <row r="997" spans="1:2" x14ac:dyDescent="0.3">
      <c r="A997" s="13" t="s">
        <v>19884</v>
      </c>
      <c r="B997" s="13" t="s">
        <v>19885</v>
      </c>
    </row>
    <row r="998" spans="1:2" x14ac:dyDescent="0.3">
      <c r="A998" s="13" t="s">
        <v>1962</v>
      </c>
      <c r="B998" s="13" t="s">
        <v>1963</v>
      </c>
    </row>
    <row r="999" spans="1:2" x14ac:dyDescent="0.3">
      <c r="A999" s="13" t="s">
        <v>1964</v>
      </c>
      <c r="B999" s="13" t="s">
        <v>1965</v>
      </c>
    </row>
    <row r="1000" spans="1:2" x14ac:dyDescent="0.3">
      <c r="A1000" s="13" t="s">
        <v>1966</v>
      </c>
      <c r="B1000" s="13" t="s">
        <v>1967</v>
      </c>
    </row>
    <row r="1001" spans="1:2" x14ac:dyDescent="0.3">
      <c r="A1001" s="13" t="s">
        <v>1968</v>
      </c>
      <c r="B1001" s="13" t="s">
        <v>1969</v>
      </c>
    </row>
    <row r="1002" spans="1:2" x14ac:dyDescent="0.3">
      <c r="A1002" s="13" t="s">
        <v>1970</v>
      </c>
      <c r="B1002" s="13" t="s">
        <v>1971</v>
      </c>
    </row>
    <row r="1003" spans="1:2" x14ac:dyDescent="0.3">
      <c r="A1003" s="13" t="s">
        <v>1972</v>
      </c>
      <c r="B1003" s="13" t="s">
        <v>1973</v>
      </c>
    </row>
    <row r="1004" spans="1:2" x14ac:dyDescent="0.3">
      <c r="A1004" s="13" t="s">
        <v>1974</v>
      </c>
      <c r="B1004" s="13" t="s">
        <v>1975</v>
      </c>
    </row>
    <row r="1005" spans="1:2" x14ac:dyDescent="0.3">
      <c r="A1005" s="13" t="s">
        <v>1976</v>
      </c>
      <c r="B1005" s="13" t="s">
        <v>1977</v>
      </c>
    </row>
    <row r="1006" spans="1:2" x14ac:dyDescent="0.3">
      <c r="A1006" s="13" t="s">
        <v>1978</v>
      </c>
      <c r="B1006" s="13" t="s">
        <v>1979</v>
      </c>
    </row>
    <row r="1007" spans="1:2" x14ac:dyDescent="0.3">
      <c r="A1007" s="13" t="s">
        <v>1980</v>
      </c>
      <c r="B1007" s="13" t="s">
        <v>1981</v>
      </c>
    </row>
    <row r="1008" spans="1:2" x14ac:dyDescent="0.3">
      <c r="A1008" s="13" t="s">
        <v>1982</v>
      </c>
      <c r="B1008" s="13" t="s">
        <v>1983</v>
      </c>
    </row>
    <row r="1009" spans="1:2" x14ac:dyDescent="0.3">
      <c r="A1009" s="13" t="s">
        <v>1984</v>
      </c>
      <c r="B1009" s="13" t="s">
        <v>1985</v>
      </c>
    </row>
    <row r="1010" spans="1:2" x14ac:dyDescent="0.3">
      <c r="A1010" s="13" t="s">
        <v>1986</v>
      </c>
      <c r="B1010" s="13" t="s">
        <v>1987</v>
      </c>
    </row>
    <row r="1011" spans="1:2" x14ac:dyDescent="0.3">
      <c r="A1011" s="13" t="s">
        <v>1988</v>
      </c>
      <c r="B1011" s="13" t="s">
        <v>1989</v>
      </c>
    </row>
    <row r="1012" spans="1:2" x14ac:dyDescent="0.3">
      <c r="A1012" s="13" t="s">
        <v>1990</v>
      </c>
      <c r="B1012" s="13" t="s">
        <v>1991</v>
      </c>
    </row>
    <row r="1013" spans="1:2" x14ac:dyDescent="0.3">
      <c r="A1013" s="13" t="s">
        <v>1992</v>
      </c>
      <c r="B1013" s="13" t="s">
        <v>1993</v>
      </c>
    </row>
    <row r="1014" spans="1:2" x14ac:dyDescent="0.3">
      <c r="A1014" s="13" t="s">
        <v>1994</v>
      </c>
      <c r="B1014" s="13" t="s">
        <v>1995</v>
      </c>
    </row>
    <row r="1015" spans="1:2" x14ac:dyDescent="0.3">
      <c r="A1015" s="13" t="s">
        <v>1996</v>
      </c>
      <c r="B1015" s="13" t="s">
        <v>1997</v>
      </c>
    </row>
    <row r="1016" spans="1:2" x14ac:dyDescent="0.3">
      <c r="A1016" s="13" t="s">
        <v>1998</v>
      </c>
      <c r="B1016" s="13" t="s">
        <v>1999</v>
      </c>
    </row>
    <row r="1017" spans="1:2" x14ac:dyDescent="0.3">
      <c r="A1017" s="13" t="s">
        <v>2000</v>
      </c>
      <c r="B1017" s="13" t="s">
        <v>2001</v>
      </c>
    </row>
    <row r="1018" spans="1:2" x14ac:dyDescent="0.3">
      <c r="A1018" s="13" t="s">
        <v>2002</v>
      </c>
      <c r="B1018" s="13" t="s">
        <v>2003</v>
      </c>
    </row>
    <row r="1019" spans="1:2" x14ac:dyDescent="0.3">
      <c r="A1019" s="13" t="s">
        <v>2004</v>
      </c>
      <c r="B1019" s="13" t="s">
        <v>2005</v>
      </c>
    </row>
    <row r="1020" spans="1:2" x14ac:dyDescent="0.3">
      <c r="A1020" s="13" t="s">
        <v>2006</v>
      </c>
      <c r="B1020" s="13" t="s">
        <v>2007</v>
      </c>
    </row>
    <row r="1021" spans="1:2" x14ac:dyDescent="0.3">
      <c r="A1021" s="13" t="s">
        <v>2008</v>
      </c>
      <c r="B1021" s="13" t="s">
        <v>2009</v>
      </c>
    </row>
    <row r="1022" spans="1:2" x14ac:dyDescent="0.3">
      <c r="A1022" s="13" t="s">
        <v>2010</v>
      </c>
      <c r="B1022" s="13" t="s">
        <v>2011</v>
      </c>
    </row>
    <row r="1023" spans="1:2" x14ac:dyDescent="0.3">
      <c r="A1023" s="13" t="s">
        <v>2012</v>
      </c>
      <c r="B1023" s="13" t="s">
        <v>2013</v>
      </c>
    </row>
    <row r="1024" spans="1:2" x14ac:dyDescent="0.3">
      <c r="A1024" s="13" t="s">
        <v>2014</v>
      </c>
      <c r="B1024" s="13" t="s">
        <v>2015</v>
      </c>
    </row>
    <row r="1025" spans="1:2" x14ac:dyDescent="0.3">
      <c r="A1025" s="13" t="s">
        <v>2016</v>
      </c>
      <c r="B1025" s="13" t="s">
        <v>2017</v>
      </c>
    </row>
    <row r="1026" spans="1:2" x14ac:dyDescent="0.3">
      <c r="A1026" s="13" t="s">
        <v>2018</v>
      </c>
      <c r="B1026" s="13" t="s">
        <v>2019</v>
      </c>
    </row>
    <row r="1027" spans="1:2" x14ac:dyDescent="0.3">
      <c r="A1027" s="13" t="s">
        <v>2020</v>
      </c>
      <c r="B1027" s="13" t="s">
        <v>2021</v>
      </c>
    </row>
    <row r="1028" spans="1:2" x14ac:dyDescent="0.3">
      <c r="A1028" s="13" t="s">
        <v>2022</v>
      </c>
      <c r="B1028" s="13" t="s">
        <v>2023</v>
      </c>
    </row>
    <row r="1029" spans="1:2" x14ac:dyDescent="0.3">
      <c r="A1029" s="13" t="s">
        <v>2024</v>
      </c>
      <c r="B1029" s="13" t="s">
        <v>2025</v>
      </c>
    </row>
    <row r="1030" spans="1:2" x14ac:dyDescent="0.3">
      <c r="A1030" s="13" t="s">
        <v>2026</v>
      </c>
      <c r="B1030" s="13" t="s">
        <v>2027</v>
      </c>
    </row>
    <row r="1031" spans="1:2" x14ac:dyDescent="0.3">
      <c r="A1031" s="13" t="s">
        <v>2028</v>
      </c>
      <c r="B1031" s="13" t="s">
        <v>2029</v>
      </c>
    </row>
    <row r="1032" spans="1:2" x14ac:dyDescent="0.3">
      <c r="A1032" s="13" t="s">
        <v>2030</v>
      </c>
      <c r="B1032" s="13" t="s">
        <v>2031</v>
      </c>
    </row>
    <row r="1033" spans="1:2" x14ac:dyDescent="0.3">
      <c r="A1033" s="13" t="s">
        <v>2032</v>
      </c>
      <c r="B1033" s="13" t="s">
        <v>2033</v>
      </c>
    </row>
    <row r="1034" spans="1:2" x14ac:dyDescent="0.3">
      <c r="A1034" s="13" t="s">
        <v>2034</v>
      </c>
      <c r="B1034" s="13" t="s">
        <v>2035</v>
      </c>
    </row>
    <row r="1035" spans="1:2" x14ac:dyDescent="0.3">
      <c r="A1035" s="13" t="s">
        <v>2036</v>
      </c>
      <c r="B1035" s="13" t="s">
        <v>2037</v>
      </c>
    </row>
    <row r="1036" spans="1:2" x14ac:dyDescent="0.3">
      <c r="A1036" s="13" t="s">
        <v>2038</v>
      </c>
      <c r="B1036" s="13" t="s">
        <v>2039</v>
      </c>
    </row>
    <row r="1037" spans="1:2" x14ac:dyDescent="0.3">
      <c r="A1037" s="13" t="s">
        <v>2040</v>
      </c>
      <c r="B1037" s="13" t="s">
        <v>2041</v>
      </c>
    </row>
    <row r="1038" spans="1:2" x14ac:dyDescent="0.3">
      <c r="A1038" s="13" t="s">
        <v>2042</v>
      </c>
      <c r="B1038" s="13" t="s">
        <v>2043</v>
      </c>
    </row>
    <row r="1039" spans="1:2" x14ac:dyDescent="0.3">
      <c r="A1039" s="13" t="s">
        <v>2044</v>
      </c>
      <c r="B1039" s="13" t="s">
        <v>2045</v>
      </c>
    </row>
    <row r="1040" spans="1:2" x14ac:dyDescent="0.3">
      <c r="A1040" s="13" t="s">
        <v>2046</v>
      </c>
      <c r="B1040" s="13" t="s">
        <v>2047</v>
      </c>
    </row>
    <row r="1041" spans="1:2" x14ac:dyDescent="0.3">
      <c r="A1041" s="13" t="s">
        <v>2048</v>
      </c>
      <c r="B1041" s="13" t="s">
        <v>2049</v>
      </c>
    </row>
    <row r="1042" spans="1:2" x14ac:dyDescent="0.3">
      <c r="A1042" s="13" t="s">
        <v>2050</v>
      </c>
      <c r="B1042" s="13" t="s">
        <v>2051</v>
      </c>
    </row>
    <row r="1043" spans="1:2" x14ac:dyDescent="0.3">
      <c r="A1043" s="13" t="s">
        <v>2052</v>
      </c>
      <c r="B1043" s="13" t="s">
        <v>2053</v>
      </c>
    </row>
    <row r="1044" spans="1:2" x14ac:dyDescent="0.3">
      <c r="A1044" s="13" t="s">
        <v>2054</v>
      </c>
      <c r="B1044" s="13" t="s">
        <v>2055</v>
      </c>
    </row>
    <row r="1045" spans="1:2" x14ac:dyDescent="0.3">
      <c r="A1045" s="13" t="s">
        <v>2056</v>
      </c>
      <c r="B1045" s="13" t="s">
        <v>2057</v>
      </c>
    </row>
    <row r="1046" spans="1:2" x14ac:dyDescent="0.3">
      <c r="A1046" s="13" t="s">
        <v>2058</v>
      </c>
      <c r="B1046" s="13" t="s">
        <v>2059</v>
      </c>
    </row>
    <row r="1047" spans="1:2" x14ac:dyDescent="0.3">
      <c r="A1047" s="13" t="s">
        <v>2060</v>
      </c>
      <c r="B1047" s="13" t="s">
        <v>2061</v>
      </c>
    </row>
    <row r="1048" spans="1:2" x14ac:dyDescent="0.3">
      <c r="A1048" s="13" t="s">
        <v>2062</v>
      </c>
      <c r="B1048" s="13" t="s">
        <v>2063</v>
      </c>
    </row>
    <row r="1049" spans="1:2" x14ac:dyDescent="0.3">
      <c r="A1049" s="13" t="s">
        <v>2064</v>
      </c>
      <c r="B1049" s="13" t="s">
        <v>2065</v>
      </c>
    </row>
    <row r="1050" spans="1:2" x14ac:dyDescent="0.3">
      <c r="A1050" s="13" t="s">
        <v>2066</v>
      </c>
      <c r="B1050" s="13" t="s">
        <v>2067</v>
      </c>
    </row>
    <row r="1051" spans="1:2" x14ac:dyDescent="0.3">
      <c r="A1051" s="13" t="s">
        <v>2068</v>
      </c>
      <c r="B1051" s="13" t="s">
        <v>2069</v>
      </c>
    </row>
    <row r="1052" spans="1:2" x14ac:dyDescent="0.3">
      <c r="A1052" s="13" t="s">
        <v>2070</v>
      </c>
      <c r="B1052" s="13" t="s">
        <v>2071</v>
      </c>
    </row>
    <row r="1053" spans="1:2" x14ac:dyDescent="0.3">
      <c r="A1053" s="13" t="s">
        <v>2072</v>
      </c>
      <c r="B1053" s="13" t="s">
        <v>2073</v>
      </c>
    </row>
    <row r="1054" spans="1:2" x14ac:dyDescent="0.3">
      <c r="A1054" s="13" t="s">
        <v>2074</v>
      </c>
      <c r="B1054" s="13" t="s">
        <v>2075</v>
      </c>
    </row>
    <row r="1055" spans="1:2" x14ac:dyDescent="0.3">
      <c r="A1055" s="13" t="s">
        <v>2076</v>
      </c>
      <c r="B1055" s="13" t="s">
        <v>2077</v>
      </c>
    </row>
    <row r="1056" spans="1:2" x14ac:dyDescent="0.3">
      <c r="A1056" s="13" t="s">
        <v>2078</v>
      </c>
      <c r="B1056" s="13" t="s">
        <v>2079</v>
      </c>
    </row>
    <row r="1057" spans="1:2" x14ac:dyDescent="0.3">
      <c r="A1057" s="13" t="s">
        <v>2080</v>
      </c>
      <c r="B1057" s="13" t="s">
        <v>2081</v>
      </c>
    </row>
    <row r="1058" spans="1:2" x14ac:dyDescent="0.3">
      <c r="A1058" s="13" t="s">
        <v>19886</v>
      </c>
      <c r="B1058" s="13" t="s">
        <v>19887</v>
      </c>
    </row>
    <row r="1059" spans="1:2" x14ac:dyDescent="0.3">
      <c r="A1059" s="13" t="s">
        <v>2082</v>
      </c>
      <c r="B1059" s="13" t="s">
        <v>2083</v>
      </c>
    </row>
    <row r="1060" spans="1:2" x14ac:dyDescent="0.3">
      <c r="A1060" s="13" t="s">
        <v>2084</v>
      </c>
      <c r="B1060" s="13" t="s">
        <v>2085</v>
      </c>
    </row>
    <row r="1061" spans="1:2" x14ac:dyDescent="0.3">
      <c r="A1061" s="13" t="s">
        <v>2086</v>
      </c>
      <c r="B1061" s="13" t="s">
        <v>2087</v>
      </c>
    </row>
    <row r="1062" spans="1:2" x14ac:dyDescent="0.3">
      <c r="A1062" s="13" t="s">
        <v>2088</v>
      </c>
      <c r="B1062" s="13" t="s">
        <v>2089</v>
      </c>
    </row>
    <row r="1063" spans="1:2" x14ac:dyDescent="0.3">
      <c r="A1063" s="13" t="s">
        <v>2090</v>
      </c>
      <c r="B1063" s="13" t="s">
        <v>2091</v>
      </c>
    </row>
    <row r="1064" spans="1:2" x14ac:dyDescent="0.3">
      <c r="A1064" s="13" t="s">
        <v>2092</v>
      </c>
      <c r="B1064" s="13" t="s">
        <v>2093</v>
      </c>
    </row>
    <row r="1065" spans="1:2" x14ac:dyDescent="0.3">
      <c r="A1065" s="13" t="s">
        <v>2094</v>
      </c>
      <c r="B1065" s="13" t="s">
        <v>2095</v>
      </c>
    </row>
    <row r="1066" spans="1:2" x14ac:dyDescent="0.3">
      <c r="A1066" s="13" t="s">
        <v>2096</v>
      </c>
      <c r="B1066" s="13" t="s">
        <v>2097</v>
      </c>
    </row>
    <row r="1067" spans="1:2" x14ac:dyDescent="0.3">
      <c r="A1067" s="13" t="s">
        <v>2098</v>
      </c>
      <c r="B1067" s="13" t="s">
        <v>2099</v>
      </c>
    </row>
    <row r="1068" spans="1:2" x14ac:dyDescent="0.3">
      <c r="A1068" s="13" t="s">
        <v>2100</v>
      </c>
      <c r="B1068" s="13" t="s">
        <v>2101</v>
      </c>
    </row>
    <row r="1069" spans="1:2" x14ac:dyDescent="0.3">
      <c r="A1069" s="13" t="s">
        <v>2102</v>
      </c>
      <c r="B1069" s="13" t="s">
        <v>2103</v>
      </c>
    </row>
    <row r="1070" spans="1:2" x14ac:dyDescent="0.3">
      <c r="A1070" s="13" t="s">
        <v>2104</v>
      </c>
      <c r="B1070" s="13" t="s">
        <v>2105</v>
      </c>
    </row>
    <row r="1071" spans="1:2" x14ac:dyDescent="0.3">
      <c r="A1071" s="13" t="s">
        <v>2106</v>
      </c>
      <c r="B1071" s="13" t="s">
        <v>2107</v>
      </c>
    </row>
    <row r="1072" spans="1:2" x14ac:dyDescent="0.3">
      <c r="A1072" s="13" t="s">
        <v>2108</v>
      </c>
      <c r="B1072" s="13" t="s">
        <v>2109</v>
      </c>
    </row>
    <row r="1073" spans="1:2" x14ac:dyDescent="0.3">
      <c r="A1073" s="13" t="s">
        <v>19888</v>
      </c>
      <c r="B1073" s="13" t="s">
        <v>19889</v>
      </c>
    </row>
    <row r="1074" spans="1:2" x14ac:dyDescent="0.3">
      <c r="A1074" s="13" t="s">
        <v>19890</v>
      </c>
      <c r="B1074" s="13" t="s">
        <v>19891</v>
      </c>
    </row>
    <row r="1075" spans="1:2" x14ac:dyDescent="0.3">
      <c r="A1075" s="13" t="s">
        <v>19892</v>
      </c>
      <c r="B1075" s="13" t="s">
        <v>19893</v>
      </c>
    </row>
    <row r="1076" spans="1:2" x14ac:dyDescent="0.3">
      <c r="A1076" s="13" t="s">
        <v>2110</v>
      </c>
      <c r="B1076" s="13" t="s">
        <v>2111</v>
      </c>
    </row>
    <row r="1077" spans="1:2" x14ac:dyDescent="0.3">
      <c r="A1077" s="13" t="s">
        <v>19894</v>
      </c>
      <c r="B1077" s="13" t="s">
        <v>19895</v>
      </c>
    </row>
    <row r="1078" spans="1:2" x14ac:dyDescent="0.3">
      <c r="A1078" s="13" t="s">
        <v>2112</v>
      </c>
      <c r="B1078" s="13" t="s">
        <v>2113</v>
      </c>
    </row>
    <row r="1079" spans="1:2" x14ac:dyDescent="0.3">
      <c r="A1079" s="13" t="s">
        <v>2114</v>
      </c>
      <c r="B1079" s="13" t="s">
        <v>2115</v>
      </c>
    </row>
    <row r="1080" spans="1:2" x14ac:dyDescent="0.3">
      <c r="A1080" s="13" t="s">
        <v>2116</v>
      </c>
      <c r="B1080" s="13" t="s">
        <v>2117</v>
      </c>
    </row>
    <row r="1081" spans="1:2" x14ac:dyDescent="0.3">
      <c r="A1081" s="13" t="s">
        <v>19896</v>
      </c>
      <c r="B1081" s="13" t="s">
        <v>19897</v>
      </c>
    </row>
    <row r="1082" spans="1:2" x14ac:dyDescent="0.3">
      <c r="A1082" s="13" t="s">
        <v>2118</v>
      </c>
      <c r="B1082" s="13" t="s">
        <v>2119</v>
      </c>
    </row>
    <row r="1083" spans="1:2" x14ac:dyDescent="0.3">
      <c r="A1083" s="13" t="s">
        <v>2120</v>
      </c>
      <c r="B1083" s="13" t="s">
        <v>2121</v>
      </c>
    </row>
    <row r="1084" spans="1:2" x14ac:dyDescent="0.3">
      <c r="A1084" s="13" t="s">
        <v>2122</v>
      </c>
      <c r="B1084" s="13" t="s">
        <v>2123</v>
      </c>
    </row>
    <row r="1085" spans="1:2" x14ac:dyDescent="0.3">
      <c r="A1085" s="13" t="s">
        <v>2124</v>
      </c>
      <c r="B1085" s="13" t="s">
        <v>2125</v>
      </c>
    </row>
    <row r="1086" spans="1:2" x14ac:dyDescent="0.3">
      <c r="A1086" s="13" t="s">
        <v>19898</v>
      </c>
      <c r="B1086" s="13" t="s">
        <v>19899</v>
      </c>
    </row>
    <row r="1087" spans="1:2" x14ac:dyDescent="0.3">
      <c r="A1087" s="13" t="s">
        <v>19900</v>
      </c>
      <c r="B1087" s="13" t="s">
        <v>19901</v>
      </c>
    </row>
    <row r="1088" spans="1:2" x14ac:dyDescent="0.3">
      <c r="A1088" s="13" t="s">
        <v>19902</v>
      </c>
      <c r="B1088" s="13" t="s">
        <v>19903</v>
      </c>
    </row>
    <row r="1089" spans="1:2" x14ac:dyDescent="0.3">
      <c r="A1089" s="13" t="s">
        <v>2126</v>
      </c>
      <c r="B1089" s="13" t="s">
        <v>2127</v>
      </c>
    </row>
    <row r="1090" spans="1:2" x14ac:dyDescent="0.3">
      <c r="A1090" s="13" t="s">
        <v>2128</v>
      </c>
      <c r="B1090" s="13" t="s">
        <v>2129</v>
      </c>
    </row>
    <row r="1091" spans="1:2" x14ac:dyDescent="0.3">
      <c r="A1091" s="13" t="s">
        <v>2130</v>
      </c>
      <c r="B1091" s="13" t="s">
        <v>2131</v>
      </c>
    </row>
    <row r="1092" spans="1:2" x14ac:dyDescent="0.3">
      <c r="A1092" s="13" t="s">
        <v>2132</v>
      </c>
      <c r="B1092" s="13" t="s">
        <v>2133</v>
      </c>
    </row>
    <row r="1093" spans="1:2" x14ac:dyDescent="0.3">
      <c r="A1093" s="13" t="s">
        <v>2134</v>
      </c>
      <c r="B1093" s="13" t="s">
        <v>2135</v>
      </c>
    </row>
    <row r="1094" spans="1:2" x14ac:dyDescent="0.3">
      <c r="A1094" s="13" t="s">
        <v>2136</v>
      </c>
      <c r="B1094" s="13" t="s">
        <v>2137</v>
      </c>
    </row>
    <row r="1095" spans="1:2" x14ac:dyDescent="0.3">
      <c r="A1095" s="13" t="s">
        <v>2138</v>
      </c>
      <c r="B1095" s="13" t="s">
        <v>2139</v>
      </c>
    </row>
    <row r="1096" spans="1:2" x14ac:dyDescent="0.3">
      <c r="A1096" s="13" t="s">
        <v>2140</v>
      </c>
      <c r="B1096" s="13" t="s">
        <v>2141</v>
      </c>
    </row>
    <row r="1097" spans="1:2" x14ac:dyDescent="0.3">
      <c r="A1097" s="13" t="s">
        <v>2142</v>
      </c>
      <c r="B1097" s="13" t="s">
        <v>2143</v>
      </c>
    </row>
    <row r="1098" spans="1:2" x14ac:dyDescent="0.3">
      <c r="A1098" s="13" t="s">
        <v>2144</v>
      </c>
      <c r="B1098" s="13" t="s">
        <v>2145</v>
      </c>
    </row>
    <row r="1099" spans="1:2" x14ac:dyDescent="0.3">
      <c r="A1099" s="13" t="s">
        <v>2146</v>
      </c>
      <c r="B1099" s="13" t="s">
        <v>2147</v>
      </c>
    </row>
    <row r="1100" spans="1:2" x14ac:dyDescent="0.3">
      <c r="A1100" s="13" t="s">
        <v>19904</v>
      </c>
      <c r="B1100" s="13" t="s">
        <v>4893</v>
      </c>
    </row>
    <row r="1101" spans="1:2" x14ac:dyDescent="0.3">
      <c r="A1101" s="13" t="s">
        <v>2148</v>
      </c>
      <c r="B1101" s="13" t="s">
        <v>2149</v>
      </c>
    </row>
    <row r="1102" spans="1:2" x14ac:dyDescent="0.3">
      <c r="A1102" s="13" t="s">
        <v>2150</v>
      </c>
      <c r="B1102" s="13" t="s">
        <v>2151</v>
      </c>
    </row>
    <row r="1103" spans="1:2" x14ac:dyDescent="0.3">
      <c r="A1103" s="13" t="s">
        <v>2152</v>
      </c>
      <c r="B1103" s="13" t="s">
        <v>2153</v>
      </c>
    </row>
    <row r="1104" spans="1:2" x14ac:dyDescent="0.3">
      <c r="A1104" s="13" t="s">
        <v>2154</v>
      </c>
      <c r="B1104" s="13" t="s">
        <v>2155</v>
      </c>
    </row>
    <row r="1105" spans="1:2" x14ac:dyDescent="0.3">
      <c r="A1105" s="13" t="s">
        <v>2156</v>
      </c>
      <c r="B1105" s="13" t="s">
        <v>2157</v>
      </c>
    </row>
    <row r="1106" spans="1:2" x14ac:dyDescent="0.3">
      <c r="A1106" s="13" t="s">
        <v>2158</v>
      </c>
      <c r="B1106" s="13" t="s">
        <v>2159</v>
      </c>
    </row>
    <row r="1107" spans="1:2" x14ac:dyDescent="0.3">
      <c r="A1107" s="13" t="s">
        <v>2160</v>
      </c>
      <c r="B1107" s="13" t="s">
        <v>2161</v>
      </c>
    </row>
    <row r="1108" spans="1:2" x14ac:dyDescent="0.3">
      <c r="A1108" s="13" t="s">
        <v>2162</v>
      </c>
      <c r="B1108" s="13" t="s">
        <v>2163</v>
      </c>
    </row>
    <row r="1109" spans="1:2" x14ac:dyDescent="0.3">
      <c r="A1109" s="13" t="s">
        <v>2164</v>
      </c>
      <c r="B1109" s="13" t="s">
        <v>2165</v>
      </c>
    </row>
    <row r="1110" spans="1:2" x14ac:dyDescent="0.3">
      <c r="A1110" s="13" t="s">
        <v>2166</v>
      </c>
      <c r="B1110" s="13" t="s">
        <v>2167</v>
      </c>
    </row>
    <row r="1111" spans="1:2" x14ac:dyDescent="0.3">
      <c r="A1111" s="13" t="s">
        <v>2168</v>
      </c>
      <c r="B1111" s="13" t="s">
        <v>2169</v>
      </c>
    </row>
    <row r="1112" spans="1:2" x14ac:dyDescent="0.3">
      <c r="A1112" s="13" t="s">
        <v>2170</v>
      </c>
      <c r="B1112" s="13" t="s">
        <v>2171</v>
      </c>
    </row>
    <row r="1113" spans="1:2" x14ac:dyDescent="0.3">
      <c r="A1113" s="13" t="s">
        <v>2172</v>
      </c>
      <c r="B1113" s="13" t="s">
        <v>2173</v>
      </c>
    </row>
    <row r="1114" spans="1:2" x14ac:dyDescent="0.3">
      <c r="A1114" s="13" t="s">
        <v>2174</v>
      </c>
      <c r="B1114" s="13" t="s">
        <v>2175</v>
      </c>
    </row>
    <row r="1115" spans="1:2" x14ac:dyDescent="0.3">
      <c r="A1115" s="13" t="s">
        <v>2176</v>
      </c>
      <c r="B1115" s="13" t="s">
        <v>2177</v>
      </c>
    </row>
    <row r="1116" spans="1:2" x14ac:dyDescent="0.3">
      <c r="A1116" s="13" t="s">
        <v>2178</v>
      </c>
      <c r="B1116" s="13" t="s">
        <v>2179</v>
      </c>
    </row>
    <row r="1117" spans="1:2" x14ac:dyDescent="0.3">
      <c r="A1117" s="13" t="s">
        <v>2180</v>
      </c>
      <c r="B1117" s="13" t="s">
        <v>2181</v>
      </c>
    </row>
    <row r="1118" spans="1:2" x14ac:dyDescent="0.3">
      <c r="A1118" s="13" t="s">
        <v>2182</v>
      </c>
      <c r="B1118" s="13" t="s">
        <v>2183</v>
      </c>
    </row>
    <row r="1119" spans="1:2" x14ac:dyDescent="0.3">
      <c r="A1119" s="13" t="s">
        <v>2184</v>
      </c>
      <c r="B1119" s="13" t="s">
        <v>2185</v>
      </c>
    </row>
    <row r="1120" spans="1:2" x14ac:dyDescent="0.3">
      <c r="A1120" s="13" t="s">
        <v>2186</v>
      </c>
      <c r="B1120" s="13" t="s">
        <v>2187</v>
      </c>
    </row>
    <row r="1121" spans="1:2" x14ac:dyDescent="0.3">
      <c r="A1121" s="13" t="s">
        <v>2188</v>
      </c>
      <c r="B1121" s="13" t="s">
        <v>2189</v>
      </c>
    </row>
    <row r="1122" spans="1:2" x14ac:dyDescent="0.3">
      <c r="A1122" s="13" t="s">
        <v>2190</v>
      </c>
      <c r="B1122" s="13" t="s">
        <v>2191</v>
      </c>
    </row>
    <row r="1123" spans="1:2" x14ac:dyDescent="0.3">
      <c r="A1123" s="13" t="s">
        <v>2192</v>
      </c>
      <c r="B1123" s="13" t="s">
        <v>2193</v>
      </c>
    </row>
    <row r="1124" spans="1:2" x14ac:dyDescent="0.3">
      <c r="A1124" s="13" t="s">
        <v>2194</v>
      </c>
      <c r="B1124" s="13" t="s">
        <v>2195</v>
      </c>
    </row>
    <row r="1125" spans="1:2" x14ac:dyDescent="0.3">
      <c r="A1125" s="13" t="s">
        <v>2196</v>
      </c>
      <c r="B1125" s="13" t="s">
        <v>2197</v>
      </c>
    </row>
    <row r="1126" spans="1:2" x14ac:dyDescent="0.3">
      <c r="A1126" s="13" t="s">
        <v>2198</v>
      </c>
      <c r="B1126" s="13" t="s">
        <v>2199</v>
      </c>
    </row>
    <row r="1127" spans="1:2" x14ac:dyDescent="0.3">
      <c r="A1127" s="13" t="s">
        <v>2200</v>
      </c>
      <c r="B1127" s="13" t="s">
        <v>2201</v>
      </c>
    </row>
    <row r="1128" spans="1:2" x14ac:dyDescent="0.3">
      <c r="A1128" s="13" t="s">
        <v>2202</v>
      </c>
      <c r="B1128" s="13" t="s">
        <v>2203</v>
      </c>
    </row>
    <row r="1129" spans="1:2" x14ac:dyDescent="0.3">
      <c r="A1129" s="13" t="s">
        <v>2204</v>
      </c>
      <c r="B1129" s="13" t="s">
        <v>2205</v>
      </c>
    </row>
    <row r="1130" spans="1:2" x14ac:dyDescent="0.3">
      <c r="A1130" s="13" t="s">
        <v>2206</v>
      </c>
      <c r="B1130" s="13" t="s">
        <v>2207</v>
      </c>
    </row>
    <row r="1131" spans="1:2" x14ac:dyDescent="0.3">
      <c r="A1131" s="13" t="s">
        <v>2208</v>
      </c>
      <c r="B1131" s="13" t="s">
        <v>2209</v>
      </c>
    </row>
    <row r="1132" spans="1:2" x14ac:dyDescent="0.3">
      <c r="A1132" s="13" t="s">
        <v>2210</v>
      </c>
      <c r="B1132" s="13" t="s">
        <v>2211</v>
      </c>
    </row>
    <row r="1133" spans="1:2" x14ac:dyDescent="0.3">
      <c r="A1133" s="13" t="s">
        <v>2212</v>
      </c>
      <c r="B1133" s="13" t="s">
        <v>2213</v>
      </c>
    </row>
    <row r="1134" spans="1:2" x14ac:dyDescent="0.3">
      <c r="A1134" s="13" t="s">
        <v>2214</v>
      </c>
      <c r="B1134" s="13" t="s">
        <v>2215</v>
      </c>
    </row>
    <row r="1135" spans="1:2" x14ac:dyDescent="0.3">
      <c r="A1135" s="13" t="s">
        <v>2216</v>
      </c>
      <c r="B1135" s="13" t="s">
        <v>2217</v>
      </c>
    </row>
    <row r="1136" spans="1:2" x14ac:dyDescent="0.3">
      <c r="A1136" s="13" t="s">
        <v>2218</v>
      </c>
      <c r="B1136" s="13" t="s">
        <v>2219</v>
      </c>
    </row>
    <row r="1137" spans="1:2" x14ac:dyDescent="0.3">
      <c r="A1137" s="13" t="s">
        <v>2220</v>
      </c>
      <c r="B1137" s="13" t="s">
        <v>2221</v>
      </c>
    </row>
    <row r="1138" spans="1:2" x14ac:dyDescent="0.3">
      <c r="A1138" s="13" t="s">
        <v>2222</v>
      </c>
      <c r="B1138" s="13" t="s">
        <v>2223</v>
      </c>
    </row>
    <row r="1139" spans="1:2" x14ac:dyDescent="0.3">
      <c r="A1139" s="13" t="s">
        <v>2224</v>
      </c>
      <c r="B1139" s="13" t="s">
        <v>2225</v>
      </c>
    </row>
    <row r="1140" spans="1:2" x14ac:dyDescent="0.3">
      <c r="A1140" s="13" t="s">
        <v>2226</v>
      </c>
      <c r="B1140" s="13" t="s">
        <v>2227</v>
      </c>
    </row>
    <row r="1141" spans="1:2" x14ac:dyDescent="0.3">
      <c r="A1141" s="13" t="s">
        <v>2228</v>
      </c>
      <c r="B1141" s="13" t="s">
        <v>2229</v>
      </c>
    </row>
    <row r="1142" spans="1:2" x14ac:dyDescent="0.3">
      <c r="A1142" s="13" t="s">
        <v>2230</v>
      </c>
      <c r="B1142" s="13" t="s">
        <v>2231</v>
      </c>
    </row>
    <row r="1143" spans="1:2" x14ac:dyDescent="0.3">
      <c r="A1143" s="13" t="s">
        <v>2232</v>
      </c>
      <c r="B1143" s="13" t="s">
        <v>2233</v>
      </c>
    </row>
    <row r="1144" spans="1:2" x14ac:dyDescent="0.3">
      <c r="A1144" s="13" t="s">
        <v>2234</v>
      </c>
      <c r="B1144" s="13" t="s">
        <v>2235</v>
      </c>
    </row>
    <row r="1145" spans="1:2" x14ac:dyDescent="0.3">
      <c r="A1145" s="13" t="s">
        <v>2236</v>
      </c>
      <c r="B1145" s="13" t="s">
        <v>2237</v>
      </c>
    </row>
    <row r="1146" spans="1:2" x14ac:dyDescent="0.3">
      <c r="A1146" s="13" t="s">
        <v>2238</v>
      </c>
      <c r="B1146" s="13" t="s">
        <v>2239</v>
      </c>
    </row>
    <row r="1147" spans="1:2" x14ac:dyDescent="0.3">
      <c r="A1147" s="13" t="s">
        <v>2240</v>
      </c>
      <c r="B1147" s="13" t="s">
        <v>2241</v>
      </c>
    </row>
    <row r="1148" spans="1:2" x14ac:dyDescent="0.3">
      <c r="A1148" s="13" t="s">
        <v>2242</v>
      </c>
      <c r="B1148" s="13" t="s">
        <v>2243</v>
      </c>
    </row>
    <row r="1149" spans="1:2" x14ac:dyDescent="0.3">
      <c r="A1149" s="13" t="s">
        <v>2244</v>
      </c>
      <c r="B1149" s="13" t="s">
        <v>2245</v>
      </c>
    </row>
    <row r="1150" spans="1:2" x14ac:dyDescent="0.3">
      <c r="A1150" s="13" t="s">
        <v>2246</v>
      </c>
      <c r="B1150" s="13" t="s">
        <v>2247</v>
      </c>
    </row>
    <row r="1151" spans="1:2" x14ac:dyDescent="0.3">
      <c r="A1151" s="13" t="s">
        <v>2248</v>
      </c>
      <c r="B1151" s="13" t="s">
        <v>2249</v>
      </c>
    </row>
    <row r="1152" spans="1:2" x14ac:dyDescent="0.3">
      <c r="A1152" s="13" t="s">
        <v>2250</v>
      </c>
      <c r="B1152" s="13" t="s">
        <v>2251</v>
      </c>
    </row>
    <row r="1153" spans="1:2" x14ac:dyDescent="0.3">
      <c r="A1153" s="13" t="s">
        <v>2252</v>
      </c>
      <c r="B1153" s="13" t="s">
        <v>2253</v>
      </c>
    </row>
    <row r="1154" spans="1:2" x14ac:dyDescent="0.3">
      <c r="A1154" s="13" t="s">
        <v>19905</v>
      </c>
      <c r="B1154" s="13" t="s">
        <v>19906</v>
      </c>
    </row>
    <row r="1155" spans="1:2" x14ac:dyDescent="0.3">
      <c r="A1155" s="13" t="s">
        <v>2254</v>
      </c>
      <c r="B1155" s="13" t="s">
        <v>2255</v>
      </c>
    </row>
    <row r="1156" spans="1:2" x14ac:dyDescent="0.3">
      <c r="A1156" s="13" t="s">
        <v>2256</v>
      </c>
      <c r="B1156" s="13" t="s">
        <v>2257</v>
      </c>
    </row>
    <row r="1157" spans="1:2" x14ac:dyDescent="0.3">
      <c r="A1157" s="13" t="s">
        <v>2258</v>
      </c>
      <c r="B1157" s="13" t="s">
        <v>2259</v>
      </c>
    </row>
    <row r="1158" spans="1:2" x14ac:dyDescent="0.3">
      <c r="A1158" s="13" t="s">
        <v>2260</v>
      </c>
      <c r="B1158" s="13" t="s">
        <v>2261</v>
      </c>
    </row>
    <row r="1159" spans="1:2" x14ac:dyDescent="0.3">
      <c r="A1159" s="13" t="s">
        <v>2262</v>
      </c>
      <c r="B1159" s="13" t="s">
        <v>2263</v>
      </c>
    </row>
    <row r="1160" spans="1:2" x14ac:dyDescent="0.3">
      <c r="A1160" s="13" t="s">
        <v>2264</v>
      </c>
      <c r="B1160" s="13" t="s">
        <v>2265</v>
      </c>
    </row>
    <row r="1161" spans="1:2" x14ac:dyDescent="0.3">
      <c r="A1161" s="13" t="s">
        <v>2266</v>
      </c>
      <c r="B1161" s="13" t="s">
        <v>2267</v>
      </c>
    </row>
    <row r="1162" spans="1:2" x14ac:dyDescent="0.3">
      <c r="A1162" s="13" t="s">
        <v>2268</v>
      </c>
      <c r="B1162" s="13" t="s">
        <v>2269</v>
      </c>
    </row>
    <row r="1163" spans="1:2" x14ac:dyDescent="0.3">
      <c r="A1163" s="13" t="s">
        <v>2270</v>
      </c>
      <c r="B1163" s="13" t="s">
        <v>2271</v>
      </c>
    </row>
    <row r="1164" spans="1:2" x14ac:dyDescent="0.3">
      <c r="A1164" s="13" t="s">
        <v>2272</v>
      </c>
      <c r="B1164" s="13" t="s">
        <v>2273</v>
      </c>
    </row>
    <row r="1165" spans="1:2" x14ac:dyDescent="0.3">
      <c r="A1165" s="13" t="s">
        <v>2274</v>
      </c>
      <c r="B1165" s="13" t="s">
        <v>2275</v>
      </c>
    </row>
    <row r="1166" spans="1:2" x14ac:dyDescent="0.3">
      <c r="A1166" s="13" t="s">
        <v>2276</v>
      </c>
      <c r="B1166" s="13" t="s">
        <v>2277</v>
      </c>
    </row>
    <row r="1167" spans="1:2" x14ac:dyDescent="0.3">
      <c r="A1167" s="13" t="s">
        <v>2278</v>
      </c>
      <c r="B1167" s="13" t="s">
        <v>2279</v>
      </c>
    </row>
    <row r="1168" spans="1:2" x14ac:dyDescent="0.3">
      <c r="A1168" s="13" t="s">
        <v>2280</v>
      </c>
      <c r="B1168" s="13" t="s">
        <v>2281</v>
      </c>
    </row>
    <row r="1169" spans="1:2" x14ac:dyDescent="0.3">
      <c r="A1169" s="13" t="s">
        <v>2282</v>
      </c>
      <c r="B1169" s="13" t="s">
        <v>2283</v>
      </c>
    </row>
    <row r="1170" spans="1:2" x14ac:dyDescent="0.3">
      <c r="A1170" s="13" t="s">
        <v>2284</v>
      </c>
      <c r="B1170" s="13" t="s">
        <v>2285</v>
      </c>
    </row>
    <row r="1171" spans="1:2" x14ac:dyDescent="0.3">
      <c r="A1171" s="13" t="s">
        <v>2286</v>
      </c>
      <c r="B1171" s="13" t="s">
        <v>2287</v>
      </c>
    </row>
    <row r="1172" spans="1:2" x14ac:dyDescent="0.3">
      <c r="A1172" s="13" t="s">
        <v>2288</v>
      </c>
      <c r="B1172" s="13" t="s">
        <v>2289</v>
      </c>
    </row>
    <row r="1173" spans="1:2" x14ac:dyDescent="0.3">
      <c r="A1173" s="13" t="s">
        <v>2290</v>
      </c>
      <c r="B1173" s="13" t="s">
        <v>2291</v>
      </c>
    </row>
    <row r="1174" spans="1:2" x14ac:dyDescent="0.3">
      <c r="A1174" s="13" t="s">
        <v>2292</v>
      </c>
      <c r="B1174" s="13" t="s">
        <v>2293</v>
      </c>
    </row>
    <row r="1175" spans="1:2" x14ac:dyDescent="0.3">
      <c r="A1175" s="13" t="s">
        <v>2294</v>
      </c>
      <c r="B1175" s="13" t="s">
        <v>2295</v>
      </c>
    </row>
    <row r="1176" spans="1:2" x14ac:dyDescent="0.3">
      <c r="A1176" s="13" t="s">
        <v>2296</v>
      </c>
      <c r="B1176" s="13" t="s">
        <v>2297</v>
      </c>
    </row>
    <row r="1177" spans="1:2" x14ac:dyDescent="0.3">
      <c r="A1177" s="13" t="s">
        <v>2298</v>
      </c>
      <c r="B1177" s="13" t="s">
        <v>2299</v>
      </c>
    </row>
    <row r="1178" spans="1:2" x14ac:dyDescent="0.3">
      <c r="A1178" s="13" t="s">
        <v>2300</v>
      </c>
      <c r="B1178" s="13" t="s">
        <v>2301</v>
      </c>
    </row>
    <row r="1179" spans="1:2" x14ac:dyDescent="0.3">
      <c r="A1179" s="13" t="s">
        <v>2302</v>
      </c>
      <c r="B1179" s="13" t="s">
        <v>2303</v>
      </c>
    </row>
    <row r="1180" spans="1:2" x14ac:dyDescent="0.3">
      <c r="A1180" s="13" t="s">
        <v>2304</v>
      </c>
      <c r="B1180" s="13" t="s">
        <v>2305</v>
      </c>
    </row>
    <row r="1181" spans="1:2" x14ac:dyDescent="0.3">
      <c r="A1181" s="13" t="s">
        <v>2306</v>
      </c>
      <c r="B1181" s="13" t="s">
        <v>2307</v>
      </c>
    </row>
    <row r="1182" spans="1:2" x14ac:dyDescent="0.3">
      <c r="A1182" s="13" t="s">
        <v>2308</v>
      </c>
      <c r="B1182" s="13" t="s">
        <v>2309</v>
      </c>
    </row>
    <row r="1183" spans="1:2" x14ac:dyDescent="0.3">
      <c r="A1183" s="13" t="s">
        <v>2310</v>
      </c>
      <c r="B1183" s="13" t="s">
        <v>2311</v>
      </c>
    </row>
    <row r="1184" spans="1:2" x14ac:dyDescent="0.3">
      <c r="A1184" s="13" t="s">
        <v>2312</v>
      </c>
      <c r="B1184" s="13" t="s">
        <v>2313</v>
      </c>
    </row>
    <row r="1185" spans="1:2" x14ac:dyDescent="0.3">
      <c r="A1185" s="13" t="s">
        <v>2314</v>
      </c>
      <c r="B1185" s="13" t="s">
        <v>2315</v>
      </c>
    </row>
    <row r="1186" spans="1:2" x14ac:dyDescent="0.3">
      <c r="A1186" s="13" t="s">
        <v>2316</v>
      </c>
      <c r="B1186" s="13" t="s">
        <v>2317</v>
      </c>
    </row>
    <row r="1187" spans="1:2" x14ac:dyDescent="0.3">
      <c r="A1187" s="13" t="s">
        <v>2318</v>
      </c>
      <c r="B1187" s="13" t="s">
        <v>2319</v>
      </c>
    </row>
    <row r="1188" spans="1:2" x14ac:dyDescent="0.3">
      <c r="A1188" s="13" t="s">
        <v>2320</v>
      </c>
      <c r="B1188" s="13" t="s">
        <v>2321</v>
      </c>
    </row>
    <row r="1189" spans="1:2" x14ac:dyDescent="0.3">
      <c r="A1189" s="13" t="s">
        <v>2322</v>
      </c>
      <c r="B1189" s="13" t="s">
        <v>2323</v>
      </c>
    </row>
    <row r="1190" spans="1:2" x14ac:dyDescent="0.3">
      <c r="A1190" s="13" t="s">
        <v>2324</v>
      </c>
      <c r="B1190" s="13" t="s">
        <v>2325</v>
      </c>
    </row>
    <row r="1191" spans="1:2" x14ac:dyDescent="0.3">
      <c r="A1191" s="13" t="s">
        <v>2326</v>
      </c>
      <c r="B1191" s="13" t="s">
        <v>2327</v>
      </c>
    </row>
    <row r="1192" spans="1:2" x14ac:dyDescent="0.3">
      <c r="A1192" s="13" t="s">
        <v>2328</v>
      </c>
      <c r="B1192" s="13" t="s">
        <v>2329</v>
      </c>
    </row>
    <row r="1193" spans="1:2" x14ac:dyDescent="0.3">
      <c r="A1193" s="13" t="s">
        <v>2330</v>
      </c>
      <c r="B1193" s="13" t="s">
        <v>2331</v>
      </c>
    </row>
    <row r="1194" spans="1:2" x14ac:dyDescent="0.3">
      <c r="A1194" s="13" t="s">
        <v>2332</v>
      </c>
      <c r="B1194" s="13" t="s">
        <v>2333</v>
      </c>
    </row>
    <row r="1195" spans="1:2" x14ac:dyDescent="0.3">
      <c r="A1195" s="13" t="s">
        <v>2334</v>
      </c>
      <c r="B1195" s="13" t="s">
        <v>2335</v>
      </c>
    </row>
    <row r="1196" spans="1:2" x14ac:dyDescent="0.3">
      <c r="A1196" s="13" t="s">
        <v>2336</v>
      </c>
      <c r="B1196" s="13" t="s">
        <v>2337</v>
      </c>
    </row>
    <row r="1197" spans="1:2" x14ac:dyDescent="0.3">
      <c r="A1197" s="13" t="s">
        <v>2338</v>
      </c>
      <c r="B1197" s="13" t="s">
        <v>2339</v>
      </c>
    </row>
    <row r="1198" spans="1:2" x14ac:dyDescent="0.3">
      <c r="A1198" s="13" t="s">
        <v>2340</v>
      </c>
      <c r="B1198" s="13" t="s">
        <v>2341</v>
      </c>
    </row>
    <row r="1199" spans="1:2" x14ac:dyDescent="0.3">
      <c r="A1199" s="13" t="s">
        <v>2342</v>
      </c>
      <c r="B1199" s="13" t="s">
        <v>2343</v>
      </c>
    </row>
    <row r="1200" spans="1:2" x14ac:dyDescent="0.3">
      <c r="A1200" s="13" t="s">
        <v>2344</v>
      </c>
      <c r="B1200" s="13" t="s">
        <v>2345</v>
      </c>
    </row>
    <row r="1201" spans="1:2" x14ac:dyDescent="0.3">
      <c r="A1201" s="13" t="s">
        <v>2346</v>
      </c>
      <c r="B1201" s="13" t="s">
        <v>2347</v>
      </c>
    </row>
    <row r="1202" spans="1:2" x14ac:dyDescent="0.3">
      <c r="A1202" s="13" t="s">
        <v>2348</v>
      </c>
      <c r="B1202" s="13" t="s">
        <v>2349</v>
      </c>
    </row>
    <row r="1203" spans="1:2" x14ac:dyDescent="0.3">
      <c r="A1203" s="13" t="s">
        <v>2350</v>
      </c>
      <c r="B1203" s="13" t="s">
        <v>2351</v>
      </c>
    </row>
    <row r="1204" spans="1:2" x14ac:dyDescent="0.3">
      <c r="A1204" s="13" t="s">
        <v>2352</v>
      </c>
      <c r="B1204" s="13" t="s">
        <v>2353</v>
      </c>
    </row>
    <row r="1205" spans="1:2" x14ac:dyDescent="0.3">
      <c r="A1205" s="13" t="s">
        <v>2354</v>
      </c>
      <c r="B1205" s="13" t="s">
        <v>2355</v>
      </c>
    </row>
    <row r="1206" spans="1:2" x14ac:dyDescent="0.3">
      <c r="A1206" s="13" t="s">
        <v>19907</v>
      </c>
      <c r="B1206" s="13" t="s">
        <v>19908</v>
      </c>
    </row>
    <row r="1207" spans="1:2" x14ac:dyDescent="0.3">
      <c r="A1207" s="13" t="s">
        <v>2356</v>
      </c>
      <c r="B1207" s="13" t="s">
        <v>2357</v>
      </c>
    </row>
    <row r="1208" spans="1:2" x14ac:dyDescent="0.3">
      <c r="A1208" s="13" t="s">
        <v>2358</v>
      </c>
      <c r="B1208" s="13" t="s">
        <v>2359</v>
      </c>
    </row>
    <row r="1209" spans="1:2" x14ac:dyDescent="0.3">
      <c r="A1209" s="13" t="s">
        <v>2360</v>
      </c>
      <c r="B1209" s="13" t="s">
        <v>2361</v>
      </c>
    </row>
    <row r="1210" spans="1:2" x14ac:dyDescent="0.3">
      <c r="A1210" s="13" t="s">
        <v>2362</v>
      </c>
      <c r="B1210" s="13" t="s">
        <v>2363</v>
      </c>
    </row>
    <row r="1211" spans="1:2" x14ac:dyDescent="0.3">
      <c r="A1211" s="13" t="s">
        <v>2364</v>
      </c>
      <c r="B1211" s="13" t="s">
        <v>2365</v>
      </c>
    </row>
    <row r="1212" spans="1:2" x14ac:dyDescent="0.3">
      <c r="A1212" s="13" t="s">
        <v>2366</v>
      </c>
      <c r="B1212" s="13" t="s">
        <v>2367</v>
      </c>
    </row>
    <row r="1213" spans="1:2" x14ac:dyDescent="0.3">
      <c r="A1213" s="13" t="s">
        <v>2368</v>
      </c>
      <c r="B1213" s="13" t="s">
        <v>2369</v>
      </c>
    </row>
    <row r="1214" spans="1:2" x14ac:dyDescent="0.3">
      <c r="A1214" s="13" t="s">
        <v>2370</v>
      </c>
      <c r="B1214" s="13" t="s">
        <v>2371</v>
      </c>
    </row>
    <row r="1215" spans="1:2" x14ac:dyDescent="0.3">
      <c r="A1215" s="13" t="s">
        <v>2372</v>
      </c>
      <c r="B1215" s="13" t="s">
        <v>2373</v>
      </c>
    </row>
    <row r="1216" spans="1:2" x14ac:dyDescent="0.3">
      <c r="A1216" s="13" t="s">
        <v>2374</v>
      </c>
      <c r="B1216" s="13" t="s">
        <v>2375</v>
      </c>
    </row>
    <row r="1217" spans="1:2" x14ac:dyDescent="0.3">
      <c r="A1217" s="13" t="s">
        <v>2376</v>
      </c>
      <c r="B1217" s="13" t="s">
        <v>2377</v>
      </c>
    </row>
    <row r="1218" spans="1:2" x14ac:dyDescent="0.3">
      <c r="A1218" s="13" t="s">
        <v>2378</v>
      </c>
      <c r="B1218" s="13" t="s">
        <v>2379</v>
      </c>
    </row>
    <row r="1219" spans="1:2" x14ac:dyDescent="0.3">
      <c r="A1219" s="13" t="s">
        <v>2380</v>
      </c>
      <c r="B1219" s="13" t="s">
        <v>2381</v>
      </c>
    </row>
    <row r="1220" spans="1:2" x14ac:dyDescent="0.3">
      <c r="A1220" s="13" t="s">
        <v>2382</v>
      </c>
      <c r="B1220" s="13" t="s">
        <v>2383</v>
      </c>
    </row>
    <row r="1221" spans="1:2" x14ac:dyDescent="0.3">
      <c r="A1221" s="13" t="s">
        <v>2384</v>
      </c>
      <c r="B1221" s="13" t="s">
        <v>2385</v>
      </c>
    </row>
    <row r="1222" spans="1:2" x14ac:dyDescent="0.3">
      <c r="A1222" s="13" t="s">
        <v>2386</v>
      </c>
      <c r="B1222" s="13" t="s">
        <v>2387</v>
      </c>
    </row>
    <row r="1223" spans="1:2" x14ac:dyDescent="0.3">
      <c r="A1223" s="13" t="s">
        <v>2388</v>
      </c>
      <c r="B1223" s="13" t="s">
        <v>2389</v>
      </c>
    </row>
    <row r="1224" spans="1:2" x14ac:dyDescent="0.3">
      <c r="A1224" s="13" t="s">
        <v>2390</v>
      </c>
      <c r="B1224" s="13" t="s">
        <v>2391</v>
      </c>
    </row>
    <row r="1225" spans="1:2" x14ac:dyDescent="0.3">
      <c r="A1225" s="13" t="s">
        <v>19909</v>
      </c>
      <c r="B1225" s="13" t="s">
        <v>2392</v>
      </c>
    </row>
    <row r="1226" spans="1:2" x14ac:dyDescent="0.3">
      <c r="A1226" s="13" t="s">
        <v>2393</v>
      </c>
      <c r="B1226" s="13" t="s">
        <v>2394</v>
      </c>
    </row>
    <row r="1227" spans="1:2" x14ac:dyDescent="0.3">
      <c r="A1227" s="13" t="s">
        <v>2395</v>
      </c>
      <c r="B1227" s="13" t="s">
        <v>2396</v>
      </c>
    </row>
    <row r="1228" spans="1:2" x14ac:dyDescent="0.3">
      <c r="A1228" s="13" t="s">
        <v>2397</v>
      </c>
      <c r="B1228" s="13" t="s">
        <v>2398</v>
      </c>
    </row>
    <row r="1229" spans="1:2" x14ac:dyDescent="0.3">
      <c r="A1229" s="13" t="s">
        <v>2399</v>
      </c>
      <c r="B1229" s="13" t="s">
        <v>2400</v>
      </c>
    </row>
    <row r="1230" spans="1:2" x14ac:dyDescent="0.3">
      <c r="A1230" s="13" t="s">
        <v>2401</v>
      </c>
      <c r="B1230" s="13" t="s">
        <v>2402</v>
      </c>
    </row>
    <row r="1231" spans="1:2" x14ac:dyDescent="0.3">
      <c r="A1231" s="13" t="s">
        <v>2403</v>
      </c>
      <c r="B1231" s="13" t="s">
        <v>2404</v>
      </c>
    </row>
    <row r="1232" spans="1:2" x14ac:dyDescent="0.3">
      <c r="A1232" s="13" t="s">
        <v>2405</v>
      </c>
      <c r="B1232" s="13" t="s">
        <v>2406</v>
      </c>
    </row>
    <row r="1233" spans="1:2" x14ac:dyDescent="0.3">
      <c r="A1233" s="13" t="s">
        <v>2407</v>
      </c>
      <c r="B1233" s="13" t="s">
        <v>2408</v>
      </c>
    </row>
    <row r="1234" spans="1:2" x14ac:dyDescent="0.3">
      <c r="A1234" s="13" t="s">
        <v>2409</v>
      </c>
      <c r="B1234" s="13" t="s">
        <v>2410</v>
      </c>
    </row>
    <row r="1235" spans="1:2" x14ac:dyDescent="0.3">
      <c r="A1235" s="13" t="s">
        <v>2411</v>
      </c>
      <c r="B1235" s="13" t="s">
        <v>2412</v>
      </c>
    </row>
    <row r="1236" spans="1:2" x14ac:dyDescent="0.3">
      <c r="A1236" s="13" t="s">
        <v>2413</v>
      </c>
      <c r="B1236" s="13" t="s">
        <v>2414</v>
      </c>
    </row>
    <row r="1237" spans="1:2" x14ac:dyDescent="0.3">
      <c r="A1237" s="13" t="s">
        <v>2415</v>
      </c>
      <c r="B1237" s="13" t="s">
        <v>2416</v>
      </c>
    </row>
    <row r="1238" spans="1:2" x14ac:dyDescent="0.3">
      <c r="A1238" s="13" t="s">
        <v>2417</v>
      </c>
      <c r="B1238" s="13" t="s">
        <v>2418</v>
      </c>
    </row>
    <row r="1239" spans="1:2" x14ac:dyDescent="0.3">
      <c r="A1239" s="13" t="s">
        <v>2419</v>
      </c>
      <c r="B1239" s="13" t="s">
        <v>2420</v>
      </c>
    </row>
    <row r="1240" spans="1:2" x14ac:dyDescent="0.3">
      <c r="A1240" s="13" t="s">
        <v>2421</v>
      </c>
      <c r="B1240" s="13" t="s">
        <v>2422</v>
      </c>
    </row>
    <row r="1241" spans="1:2" x14ac:dyDescent="0.3">
      <c r="A1241" s="13" t="s">
        <v>2423</v>
      </c>
      <c r="B1241" s="13" t="s">
        <v>2424</v>
      </c>
    </row>
    <row r="1242" spans="1:2" x14ac:dyDescent="0.3">
      <c r="A1242" s="13" t="s">
        <v>2425</v>
      </c>
      <c r="B1242" s="13" t="s">
        <v>2426</v>
      </c>
    </row>
    <row r="1243" spans="1:2" x14ac:dyDescent="0.3">
      <c r="A1243" s="13" t="s">
        <v>2427</v>
      </c>
      <c r="B1243" s="13" t="s">
        <v>2428</v>
      </c>
    </row>
    <row r="1244" spans="1:2" x14ac:dyDescent="0.3">
      <c r="A1244" s="13" t="s">
        <v>2429</v>
      </c>
      <c r="B1244" s="13" t="s">
        <v>2430</v>
      </c>
    </row>
    <row r="1245" spans="1:2" x14ac:dyDescent="0.3">
      <c r="A1245" s="13" t="s">
        <v>2431</v>
      </c>
      <c r="B1245" s="13" t="s">
        <v>2432</v>
      </c>
    </row>
    <row r="1246" spans="1:2" x14ac:dyDescent="0.3">
      <c r="A1246" s="13" t="s">
        <v>2433</v>
      </c>
      <c r="B1246" s="13" t="s">
        <v>2434</v>
      </c>
    </row>
    <row r="1247" spans="1:2" x14ac:dyDescent="0.3">
      <c r="A1247" s="13" t="s">
        <v>2435</v>
      </c>
      <c r="B1247" s="13" t="s">
        <v>2436</v>
      </c>
    </row>
    <row r="1248" spans="1:2" x14ac:dyDescent="0.3">
      <c r="A1248" s="13" t="s">
        <v>2437</v>
      </c>
      <c r="B1248" s="13" t="s">
        <v>2438</v>
      </c>
    </row>
    <row r="1249" spans="1:2" x14ac:dyDescent="0.3">
      <c r="A1249" s="13" t="s">
        <v>2439</v>
      </c>
      <c r="B1249" s="13" t="s">
        <v>2440</v>
      </c>
    </row>
    <row r="1250" spans="1:2" x14ac:dyDescent="0.3">
      <c r="A1250" s="13" t="s">
        <v>2441</v>
      </c>
      <c r="B1250" s="13" t="s">
        <v>2442</v>
      </c>
    </row>
    <row r="1251" spans="1:2" x14ac:dyDescent="0.3">
      <c r="A1251" s="13" t="s">
        <v>2443</v>
      </c>
      <c r="B1251" s="13" t="s">
        <v>2444</v>
      </c>
    </row>
    <row r="1252" spans="1:2" x14ac:dyDescent="0.3">
      <c r="A1252" s="13" t="s">
        <v>2445</v>
      </c>
      <c r="B1252" s="13" t="s">
        <v>2446</v>
      </c>
    </row>
    <row r="1253" spans="1:2" x14ac:dyDescent="0.3">
      <c r="A1253" s="13" t="s">
        <v>2447</v>
      </c>
      <c r="B1253" s="13" t="s">
        <v>2448</v>
      </c>
    </row>
    <row r="1254" spans="1:2" x14ac:dyDescent="0.3">
      <c r="A1254" s="13" t="s">
        <v>2449</v>
      </c>
      <c r="B1254" s="13" t="s">
        <v>2450</v>
      </c>
    </row>
    <row r="1255" spans="1:2" x14ac:dyDescent="0.3">
      <c r="A1255" s="13" t="s">
        <v>2451</v>
      </c>
      <c r="B1255" s="13" t="s">
        <v>2452</v>
      </c>
    </row>
    <row r="1256" spans="1:2" x14ac:dyDescent="0.3">
      <c r="A1256" s="13" t="s">
        <v>2453</v>
      </c>
      <c r="B1256" s="13" t="s">
        <v>2454</v>
      </c>
    </row>
    <row r="1257" spans="1:2" x14ac:dyDescent="0.3">
      <c r="A1257" s="13" t="s">
        <v>2455</v>
      </c>
      <c r="B1257" s="13" t="s">
        <v>2456</v>
      </c>
    </row>
    <row r="1258" spans="1:2" x14ac:dyDescent="0.3">
      <c r="A1258" s="13" t="s">
        <v>2457</v>
      </c>
      <c r="B1258" s="13" t="s">
        <v>2458</v>
      </c>
    </row>
    <row r="1259" spans="1:2" x14ac:dyDescent="0.3">
      <c r="A1259" s="13" t="s">
        <v>2459</v>
      </c>
      <c r="B1259" s="13" t="s">
        <v>2460</v>
      </c>
    </row>
    <row r="1260" spans="1:2" x14ac:dyDescent="0.3">
      <c r="A1260" s="13" t="s">
        <v>2461</v>
      </c>
      <c r="B1260" s="13" t="s">
        <v>2462</v>
      </c>
    </row>
    <row r="1261" spans="1:2" x14ac:dyDescent="0.3">
      <c r="A1261" s="13" t="s">
        <v>2463</v>
      </c>
      <c r="B1261" s="13" t="s">
        <v>2464</v>
      </c>
    </row>
    <row r="1262" spans="1:2" x14ac:dyDescent="0.3">
      <c r="A1262" s="13" t="s">
        <v>2465</v>
      </c>
      <c r="B1262" s="13" t="s">
        <v>2466</v>
      </c>
    </row>
    <row r="1263" spans="1:2" x14ac:dyDescent="0.3">
      <c r="A1263" s="13" t="s">
        <v>2467</v>
      </c>
      <c r="B1263" s="13" t="s">
        <v>2468</v>
      </c>
    </row>
    <row r="1264" spans="1:2" x14ac:dyDescent="0.3">
      <c r="A1264" s="13" t="s">
        <v>2469</v>
      </c>
      <c r="B1264" s="13" t="s">
        <v>2470</v>
      </c>
    </row>
    <row r="1265" spans="1:2" x14ac:dyDescent="0.3">
      <c r="A1265" s="13" t="s">
        <v>2471</v>
      </c>
      <c r="B1265" s="13" t="s">
        <v>2472</v>
      </c>
    </row>
    <row r="1266" spans="1:2" x14ac:dyDescent="0.3">
      <c r="A1266" s="13" t="s">
        <v>2473</v>
      </c>
      <c r="B1266" s="13" t="s">
        <v>2474</v>
      </c>
    </row>
    <row r="1267" spans="1:2" x14ac:dyDescent="0.3">
      <c r="A1267" s="13" t="s">
        <v>2475</v>
      </c>
      <c r="B1267" s="13" t="s">
        <v>2476</v>
      </c>
    </row>
    <row r="1268" spans="1:2" x14ac:dyDescent="0.3">
      <c r="A1268" s="13" t="s">
        <v>2477</v>
      </c>
      <c r="B1268" s="13" t="s">
        <v>2478</v>
      </c>
    </row>
    <row r="1269" spans="1:2" x14ac:dyDescent="0.3">
      <c r="A1269" s="13" t="s">
        <v>2479</v>
      </c>
      <c r="B1269" s="13" t="s">
        <v>2480</v>
      </c>
    </row>
    <row r="1270" spans="1:2" x14ac:dyDescent="0.3">
      <c r="A1270" s="13" t="s">
        <v>19910</v>
      </c>
      <c r="B1270" s="13" t="s">
        <v>19911</v>
      </c>
    </row>
    <row r="1271" spans="1:2" x14ac:dyDescent="0.3">
      <c r="A1271" s="13" t="s">
        <v>2481</v>
      </c>
      <c r="B1271" s="13" t="s">
        <v>2482</v>
      </c>
    </row>
    <row r="1272" spans="1:2" x14ac:dyDescent="0.3">
      <c r="A1272" s="13" t="s">
        <v>2483</v>
      </c>
      <c r="B1272" s="13" t="s">
        <v>2484</v>
      </c>
    </row>
    <row r="1273" spans="1:2" x14ac:dyDescent="0.3">
      <c r="A1273" s="13" t="s">
        <v>2485</v>
      </c>
      <c r="B1273" s="13" t="s">
        <v>2486</v>
      </c>
    </row>
    <row r="1274" spans="1:2" x14ac:dyDescent="0.3">
      <c r="A1274" s="13" t="s">
        <v>2487</v>
      </c>
      <c r="B1274" s="13" t="s">
        <v>2488</v>
      </c>
    </row>
    <row r="1275" spans="1:2" x14ac:dyDescent="0.3">
      <c r="A1275" s="13" t="s">
        <v>2489</v>
      </c>
      <c r="B1275" s="13" t="s">
        <v>2490</v>
      </c>
    </row>
    <row r="1276" spans="1:2" x14ac:dyDescent="0.3">
      <c r="A1276" s="13" t="s">
        <v>2491</v>
      </c>
      <c r="B1276" s="13" t="s">
        <v>2492</v>
      </c>
    </row>
    <row r="1277" spans="1:2" x14ac:dyDescent="0.3">
      <c r="A1277" s="13" t="s">
        <v>2493</v>
      </c>
      <c r="B1277" s="13" t="s">
        <v>2494</v>
      </c>
    </row>
    <row r="1278" spans="1:2" x14ac:dyDescent="0.3">
      <c r="A1278" s="13" t="s">
        <v>2495</v>
      </c>
      <c r="B1278" s="13" t="s">
        <v>2496</v>
      </c>
    </row>
    <row r="1279" spans="1:2" x14ac:dyDescent="0.3">
      <c r="A1279" s="13" t="s">
        <v>2497</v>
      </c>
      <c r="B1279" s="13" t="s">
        <v>2498</v>
      </c>
    </row>
    <row r="1280" spans="1:2" x14ac:dyDescent="0.3">
      <c r="A1280" s="13" t="s">
        <v>2499</v>
      </c>
      <c r="B1280" s="13" t="s">
        <v>2500</v>
      </c>
    </row>
    <row r="1281" spans="1:2" x14ac:dyDescent="0.3">
      <c r="A1281" s="13" t="s">
        <v>2501</v>
      </c>
      <c r="B1281" s="13" t="s">
        <v>2502</v>
      </c>
    </row>
    <row r="1282" spans="1:2" x14ac:dyDescent="0.3">
      <c r="A1282" s="13" t="s">
        <v>2503</v>
      </c>
      <c r="B1282" s="13" t="s">
        <v>2504</v>
      </c>
    </row>
    <row r="1283" spans="1:2" x14ac:dyDescent="0.3">
      <c r="A1283" s="13" t="s">
        <v>2505</v>
      </c>
      <c r="B1283" s="13" t="s">
        <v>2506</v>
      </c>
    </row>
    <row r="1284" spans="1:2" x14ac:dyDescent="0.3">
      <c r="A1284" s="13" t="s">
        <v>19912</v>
      </c>
      <c r="B1284" s="13" t="s">
        <v>19913</v>
      </c>
    </row>
    <row r="1285" spans="1:2" x14ac:dyDescent="0.3">
      <c r="A1285" s="13" t="s">
        <v>2507</v>
      </c>
      <c r="B1285" s="13" t="s">
        <v>2508</v>
      </c>
    </row>
    <row r="1286" spans="1:2" x14ac:dyDescent="0.3">
      <c r="A1286" s="13" t="s">
        <v>2509</v>
      </c>
      <c r="B1286" s="13" t="s">
        <v>2510</v>
      </c>
    </row>
    <row r="1287" spans="1:2" x14ac:dyDescent="0.3">
      <c r="A1287" s="13" t="s">
        <v>2511</v>
      </c>
      <c r="B1287" s="13" t="s">
        <v>2512</v>
      </c>
    </row>
    <row r="1288" spans="1:2" x14ac:dyDescent="0.3">
      <c r="A1288" s="13" t="s">
        <v>2513</v>
      </c>
      <c r="B1288" s="13" t="s">
        <v>2514</v>
      </c>
    </row>
    <row r="1289" spans="1:2" x14ac:dyDescent="0.3">
      <c r="A1289" s="13" t="s">
        <v>2515</v>
      </c>
      <c r="B1289" s="13" t="s">
        <v>2516</v>
      </c>
    </row>
    <row r="1290" spans="1:2" x14ac:dyDescent="0.3">
      <c r="A1290" s="13" t="s">
        <v>19914</v>
      </c>
      <c r="B1290" s="13" t="s">
        <v>19915</v>
      </c>
    </row>
    <row r="1291" spans="1:2" x14ac:dyDescent="0.3">
      <c r="A1291" s="13" t="s">
        <v>2517</v>
      </c>
      <c r="B1291" s="13" t="s">
        <v>2518</v>
      </c>
    </row>
    <row r="1292" spans="1:2" x14ac:dyDescent="0.3">
      <c r="A1292" s="13" t="s">
        <v>2519</v>
      </c>
      <c r="B1292" s="13" t="s">
        <v>2520</v>
      </c>
    </row>
    <row r="1293" spans="1:2" x14ac:dyDescent="0.3">
      <c r="A1293" s="13" t="s">
        <v>2521</v>
      </c>
      <c r="B1293" s="13" t="s">
        <v>2522</v>
      </c>
    </row>
    <row r="1294" spans="1:2" x14ac:dyDescent="0.3">
      <c r="A1294" s="13" t="s">
        <v>2523</v>
      </c>
      <c r="B1294" s="13" t="s">
        <v>2524</v>
      </c>
    </row>
    <row r="1295" spans="1:2" x14ac:dyDescent="0.3">
      <c r="A1295" s="13" t="s">
        <v>2525</v>
      </c>
      <c r="B1295" s="13" t="s">
        <v>2526</v>
      </c>
    </row>
    <row r="1296" spans="1:2" x14ac:dyDescent="0.3">
      <c r="A1296" s="13" t="s">
        <v>2527</v>
      </c>
      <c r="B1296" s="13" t="s">
        <v>2528</v>
      </c>
    </row>
    <row r="1297" spans="1:2" x14ac:dyDescent="0.3">
      <c r="A1297" s="13" t="s">
        <v>2529</v>
      </c>
      <c r="B1297" s="13" t="s">
        <v>2530</v>
      </c>
    </row>
    <row r="1298" spans="1:2" x14ac:dyDescent="0.3">
      <c r="A1298" s="13" t="s">
        <v>2531</v>
      </c>
      <c r="B1298" s="13" t="s">
        <v>2532</v>
      </c>
    </row>
    <row r="1299" spans="1:2" x14ac:dyDescent="0.3">
      <c r="A1299" s="13" t="s">
        <v>2533</v>
      </c>
      <c r="B1299" s="13" t="s">
        <v>2534</v>
      </c>
    </row>
    <row r="1300" spans="1:2" x14ac:dyDescent="0.3">
      <c r="A1300" s="13" t="s">
        <v>2535</v>
      </c>
      <c r="B1300" s="13" t="s">
        <v>2536</v>
      </c>
    </row>
    <row r="1301" spans="1:2" x14ac:dyDescent="0.3">
      <c r="A1301" s="13" t="s">
        <v>2537</v>
      </c>
      <c r="B1301" s="13" t="s">
        <v>2538</v>
      </c>
    </row>
    <row r="1302" spans="1:2" x14ac:dyDescent="0.3">
      <c r="A1302" s="13" t="s">
        <v>19916</v>
      </c>
      <c r="B1302" s="13" t="s">
        <v>19917</v>
      </c>
    </row>
    <row r="1303" spans="1:2" x14ac:dyDescent="0.3">
      <c r="A1303" s="13" t="s">
        <v>2539</v>
      </c>
      <c r="B1303" s="13" t="s">
        <v>2540</v>
      </c>
    </row>
    <row r="1304" spans="1:2" x14ac:dyDescent="0.3">
      <c r="A1304" s="13" t="s">
        <v>2541</v>
      </c>
      <c r="B1304" s="13" t="s">
        <v>2542</v>
      </c>
    </row>
    <row r="1305" spans="1:2" x14ac:dyDescent="0.3">
      <c r="A1305" s="13" t="s">
        <v>2543</v>
      </c>
      <c r="B1305" s="13" t="s">
        <v>2544</v>
      </c>
    </row>
    <row r="1306" spans="1:2" x14ac:dyDescent="0.3">
      <c r="A1306" s="13" t="s">
        <v>2545</v>
      </c>
      <c r="B1306" s="13" t="s">
        <v>2546</v>
      </c>
    </row>
    <row r="1307" spans="1:2" x14ac:dyDescent="0.3">
      <c r="A1307" s="13" t="s">
        <v>2547</v>
      </c>
      <c r="B1307" s="13" t="s">
        <v>2548</v>
      </c>
    </row>
    <row r="1308" spans="1:2" x14ac:dyDescent="0.3">
      <c r="A1308" s="13" t="s">
        <v>2549</v>
      </c>
      <c r="B1308" s="13" t="s">
        <v>2550</v>
      </c>
    </row>
    <row r="1309" spans="1:2" x14ac:dyDescent="0.3">
      <c r="A1309" s="13" t="s">
        <v>2551</v>
      </c>
      <c r="B1309" s="13" t="s">
        <v>2552</v>
      </c>
    </row>
    <row r="1310" spans="1:2" x14ac:dyDescent="0.3">
      <c r="A1310" s="13" t="s">
        <v>2553</v>
      </c>
      <c r="B1310" s="13" t="s">
        <v>2554</v>
      </c>
    </row>
    <row r="1311" spans="1:2" x14ac:dyDescent="0.3">
      <c r="A1311" s="13" t="s">
        <v>2555</v>
      </c>
      <c r="B1311" s="13" t="s">
        <v>2556</v>
      </c>
    </row>
    <row r="1312" spans="1:2" x14ac:dyDescent="0.3">
      <c r="A1312" s="13" t="s">
        <v>19918</v>
      </c>
      <c r="B1312" s="13" t="s">
        <v>19919</v>
      </c>
    </row>
    <row r="1313" spans="1:2" x14ac:dyDescent="0.3">
      <c r="A1313" s="13" t="s">
        <v>2557</v>
      </c>
      <c r="B1313" s="13" t="s">
        <v>2558</v>
      </c>
    </row>
    <row r="1314" spans="1:2" x14ac:dyDescent="0.3">
      <c r="A1314" s="13" t="s">
        <v>2559</v>
      </c>
      <c r="B1314" s="13" t="s">
        <v>2560</v>
      </c>
    </row>
    <row r="1315" spans="1:2" x14ac:dyDescent="0.3">
      <c r="A1315" s="13" t="s">
        <v>2561</v>
      </c>
      <c r="B1315" s="13" t="s">
        <v>2562</v>
      </c>
    </row>
    <row r="1316" spans="1:2" x14ac:dyDescent="0.3">
      <c r="A1316" s="13" t="s">
        <v>2563</v>
      </c>
      <c r="B1316" s="13" t="s">
        <v>2564</v>
      </c>
    </row>
    <row r="1317" spans="1:2" x14ac:dyDescent="0.3">
      <c r="A1317" s="13" t="s">
        <v>2565</v>
      </c>
      <c r="B1317" s="13" t="s">
        <v>2566</v>
      </c>
    </row>
    <row r="1318" spans="1:2" x14ac:dyDescent="0.3">
      <c r="A1318" s="13" t="s">
        <v>2567</v>
      </c>
      <c r="B1318" s="13" t="s">
        <v>2568</v>
      </c>
    </row>
    <row r="1319" spans="1:2" x14ac:dyDescent="0.3">
      <c r="A1319" s="13" t="s">
        <v>2569</v>
      </c>
      <c r="B1319" s="13" t="s">
        <v>2570</v>
      </c>
    </row>
    <row r="1320" spans="1:2" x14ac:dyDescent="0.3">
      <c r="A1320" s="13" t="s">
        <v>2571</v>
      </c>
      <c r="B1320" s="13" t="s">
        <v>2572</v>
      </c>
    </row>
    <row r="1321" spans="1:2" x14ac:dyDescent="0.3">
      <c r="A1321" s="13" t="s">
        <v>2573</v>
      </c>
      <c r="B1321" s="13" t="s">
        <v>2574</v>
      </c>
    </row>
    <row r="1322" spans="1:2" x14ac:dyDescent="0.3">
      <c r="A1322" s="13" t="s">
        <v>2575</v>
      </c>
      <c r="B1322" s="13" t="s">
        <v>2576</v>
      </c>
    </row>
    <row r="1323" spans="1:2" x14ac:dyDescent="0.3">
      <c r="A1323" s="13" t="s">
        <v>2577</v>
      </c>
      <c r="B1323" s="13" t="s">
        <v>2578</v>
      </c>
    </row>
    <row r="1324" spans="1:2" x14ac:dyDescent="0.3">
      <c r="A1324" s="13" t="s">
        <v>2579</v>
      </c>
      <c r="B1324" s="13" t="s">
        <v>2580</v>
      </c>
    </row>
    <row r="1325" spans="1:2" x14ac:dyDescent="0.3">
      <c r="A1325" s="13" t="s">
        <v>2581</v>
      </c>
      <c r="B1325" s="13" t="s">
        <v>2582</v>
      </c>
    </row>
    <row r="1326" spans="1:2" x14ac:dyDescent="0.3">
      <c r="A1326" s="13" t="s">
        <v>2583</v>
      </c>
      <c r="B1326" s="13" t="s">
        <v>2584</v>
      </c>
    </row>
    <row r="1327" spans="1:2" x14ac:dyDescent="0.3">
      <c r="A1327" s="13" t="s">
        <v>19920</v>
      </c>
      <c r="B1327" s="13" t="s">
        <v>19921</v>
      </c>
    </row>
    <row r="1328" spans="1:2" x14ac:dyDescent="0.3">
      <c r="A1328" s="13" t="s">
        <v>19922</v>
      </c>
      <c r="B1328" s="13" t="s">
        <v>19923</v>
      </c>
    </row>
    <row r="1329" spans="1:2" x14ac:dyDescent="0.3">
      <c r="A1329" s="13" t="s">
        <v>2585</v>
      </c>
      <c r="B1329" s="13" t="s">
        <v>2586</v>
      </c>
    </row>
    <row r="1330" spans="1:2" x14ac:dyDescent="0.3">
      <c r="A1330" s="13" t="s">
        <v>19924</v>
      </c>
      <c r="B1330" s="13" t="s">
        <v>19925</v>
      </c>
    </row>
    <row r="1331" spans="1:2" x14ac:dyDescent="0.3">
      <c r="A1331" s="13" t="s">
        <v>19926</v>
      </c>
      <c r="B1331" s="13" t="s">
        <v>2633</v>
      </c>
    </row>
    <row r="1332" spans="1:2" x14ac:dyDescent="0.3">
      <c r="A1332" s="13" t="s">
        <v>2587</v>
      </c>
      <c r="B1332" s="13" t="s">
        <v>2588</v>
      </c>
    </row>
    <row r="1333" spans="1:2" x14ac:dyDescent="0.3">
      <c r="A1333" s="13" t="s">
        <v>2589</v>
      </c>
      <c r="B1333" s="13" t="s">
        <v>2590</v>
      </c>
    </row>
    <row r="1334" spans="1:2" x14ac:dyDescent="0.3">
      <c r="A1334" s="13" t="s">
        <v>2591</v>
      </c>
      <c r="B1334" s="13" t="s">
        <v>2592</v>
      </c>
    </row>
    <row r="1335" spans="1:2" x14ac:dyDescent="0.3">
      <c r="A1335" s="13" t="s">
        <v>2593</v>
      </c>
      <c r="B1335" s="13" t="s">
        <v>2594</v>
      </c>
    </row>
    <row r="1336" spans="1:2" x14ac:dyDescent="0.3">
      <c r="A1336" s="13" t="s">
        <v>2595</v>
      </c>
      <c r="B1336" s="13" t="s">
        <v>2596</v>
      </c>
    </row>
    <row r="1337" spans="1:2" x14ac:dyDescent="0.3">
      <c r="A1337" s="13" t="s">
        <v>2597</v>
      </c>
      <c r="B1337" s="13" t="s">
        <v>2598</v>
      </c>
    </row>
    <row r="1338" spans="1:2" x14ac:dyDescent="0.3">
      <c r="A1338" s="13" t="s">
        <v>2599</v>
      </c>
      <c r="B1338" s="13" t="s">
        <v>2600</v>
      </c>
    </row>
    <row r="1339" spans="1:2" x14ac:dyDescent="0.3">
      <c r="A1339" s="13" t="s">
        <v>2601</v>
      </c>
      <c r="B1339" s="13" t="s">
        <v>2602</v>
      </c>
    </row>
    <row r="1340" spans="1:2" x14ac:dyDescent="0.3">
      <c r="A1340" s="13" t="s">
        <v>2603</v>
      </c>
      <c r="B1340" s="13" t="s">
        <v>2604</v>
      </c>
    </row>
    <row r="1341" spans="1:2" x14ac:dyDescent="0.3">
      <c r="A1341" s="13" t="s">
        <v>2605</v>
      </c>
      <c r="B1341" s="13" t="s">
        <v>2606</v>
      </c>
    </row>
    <row r="1342" spans="1:2" x14ac:dyDescent="0.3">
      <c r="A1342" s="13" t="s">
        <v>2607</v>
      </c>
      <c r="B1342" s="13" t="s">
        <v>2608</v>
      </c>
    </row>
    <row r="1343" spans="1:2" x14ac:dyDescent="0.3">
      <c r="A1343" s="13" t="s">
        <v>2609</v>
      </c>
      <c r="B1343" s="13" t="s">
        <v>2610</v>
      </c>
    </row>
    <row r="1344" spans="1:2" x14ac:dyDescent="0.3">
      <c r="A1344" s="13" t="s">
        <v>2611</v>
      </c>
      <c r="B1344" s="13" t="s">
        <v>2612</v>
      </c>
    </row>
    <row r="1345" spans="1:2" x14ac:dyDescent="0.3">
      <c r="A1345" s="13" t="s">
        <v>2613</v>
      </c>
      <c r="B1345" s="13" t="s">
        <v>2614</v>
      </c>
    </row>
    <row r="1346" spans="1:2" x14ac:dyDescent="0.3">
      <c r="A1346" s="13" t="s">
        <v>19927</v>
      </c>
      <c r="B1346" s="13" t="s">
        <v>19928</v>
      </c>
    </row>
    <row r="1347" spans="1:2" x14ac:dyDescent="0.3">
      <c r="A1347" s="13" t="s">
        <v>2615</v>
      </c>
      <c r="B1347" s="13" t="s">
        <v>2616</v>
      </c>
    </row>
    <row r="1348" spans="1:2" x14ac:dyDescent="0.3">
      <c r="A1348" s="13" t="s">
        <v>2617</v>
      </c>
      <c r="B1348" s="13" t="s">
        <v>2618</v>
      </c>
    </row>
    <row r="1349" spans="1:2" x14ac:dyDescent="0.3">
      <c r="A1349" s="13" t="s">
        <v>2619</v>
      </c>
      <c r="B1349" s="13" t="s">
        <v>2620</v>
      </c>
    </row>
    <row r="1350" spans="1:2" x14ac:dyDescent="0.3">
      <c r="A1350" s="13" t="s">
        <v>2621</v>
      </c>
      <c r="B1350" s="13" t="s">
        <v>2622</v>
      </c>
    </row>
    <row r="1351" spans="1:2" x14ac:dyDescent="0.3">
      <c r="A1351" s="13" t="s">
        <v>2623</v>
      </c>
      <c r="B1351" s="13" t="s">
        <v>2624</v>
      </c>
    </row>
    <row r="1352" spans="1:2" x14ac:dyDescent="0.3">
      <c r="A1352" s="13" t="s">
        <v>2625</v>
      </c>
      <c r="B1352" s="13" t="s">
        <v>2626</v>
      </c>
    </row>
    <row r="1353" spans="1:2" x14ac:dyDescent="0.3">
      <c r="A1353" s="13" t="s">
        <v>2627</v>
      </c>
      <c r="B1353" s="13" t="s">
        <v>2628</v>
      </c>
    </row>
    <row r="1354" spans="1:2" x14ac:dyDescent="0.3">
      <c r="A1354" s="13" t="s">
        <v>2629</v>
      </c>
      <c r="B1354" s="13" t="s">
        <v>2630</v>
      </c>
    </row>
    <row r="1355" spans="1:2" x14ac:dyDescent="0.3">
      <c r="A1355" s="13" t="s">
        <v>2631</v>
      </c>
      <c r="B1355" s="13" t="s">
        <v>2632</v>
      </c>
    </row>
    <row r="1356" spans="1:2" x14ac:dyDescent="0.3">
      <c r="A1356" s="13" t="s">
        <v>19929</v>
      </c>
      <c r="B1356" s="13" t="s">
        <v>19930</v>
      </c>
    </row>
    <row r="1357" spans="1:2" x14ac:dyDescent="0.3">
      <c r="A1357" s="13" t="s">
        <v>2634</v>
      </c>
      <c r="B1357" s="13" t="s">
        <v>2635</v>
      </c>
    </row>
    <row r="1358" spans="1:2" x14ac:dyDescent="0.3">
      <c r="A1358" s="13" t="s">
        <v>2636</v>
      </c>
      <c r="B1358" s="13" t="s">
        <v>2637</v>
      </c>
    </row>
    <row r="1359" spans="1:2" x14ac:dyDescent="0.3">
      <c r="A1359" s="13" t="s">
        <v>2638</v>
      </c>
      <c r="B1359" s="13" t="s">
        <v>2639</v>
      </c>
    </row>
    <row r="1360" spans="1:2" x14ac:dyDescent="0.3">
      <c r="A1360" s="13" t="s">
        <v>2640</v>
      </c>
      <c r="B1360" s="13" t="s">
        <v>2641</v>
      </c>
    </row>
    <row r="1361" spans="1:2" x14ac:dyDescent="0.3">
      <c r="A1361" s="13" t="s">
        <v>2642</v>
      </c>
      <c r="B1361" s="13" t="s">
        <v>2643</v>
      </c>
    </row>
    <row r="1362" spans="1:2" x14ac:dyDescent="0.3">
      <c r="A1362" s="13" t="s">
        <v>2644</v>
      </c>
      <c r="B1362" s="13" t="s">
        <v>2645</v>
      </c>
    </row>
    <row r="1363" spans="1:2" x14ac:dyDescent="0.3">
      <c r="A1363" s="13" t="s">
        <v>2646</v>
      </c>
      <c r="B1363" s="13" t="s">
        <v>2647</v>
      </c>
    </row>
    <row r="1364" spans="1:2" x14ac:dyDescent="0.3">
      <c r="A1364" s="13" t="s">
        <v>19931</v>
      </c>
      <c r="B1364" s="13" t="s">
        <v>19932</v>
      </c>
    </row>
    <row r="1365" spans="1:2" x14ac:dyDescent="0.3">
      <c r="A1365" s="13" t="s">
        <v>2648</v>
      </c>
      <c r="B1365" s="13" t="s">
        <v>2649</v>
      </c>
    </row>
    <row r="1366" spans="1:2" x14ac:dyDescent="0.3">
      <c r="A1366" s="13" t="s">
        <v>2650</v>
      </c>
      <c r="B1366" s="13" t="s">
        <v>2651</v>
      </c>
    </row>
    <row r="1367" spans="1:2" x14ac:dyDescent="0.3">
      <c r="A1367" s="13" t="s">
        <v>2652</v>
      </c>
      <c r="B1367" s="13" t="s">
        <v>2653</v>
      </c>
    </row>
    <row r="1368" spans="1:2" x14ac:dyDescent="0.3">
      <c r="A1368" s="13" t="s">
        <v>2654</v>
      </c>
      <c r="B1368" s="13" t="s">
        <v>2655</v>
      </c>
    </row>
    <row r="1369" spans="1:2" x14ac:dyDescent="0.3">
      <c r="A1369" s="13" t="s">
        <v>2656</v>
      </c>
      <c r="B1369" s="13" t="s">
        <v>2657</v>
      </c>
    </row>
    <row r="1370" spans="1:2" x14ac:dyDescent="0.3">
      <c r="A1370" s="13" t="s">
        <v>2658</v>
      </c>
      <c r="B1370" s="13" t="s">
        <v>2659</v>
      </c>
    </row>
    <row r="1371" spans="1:2" x14ac:dyDescent="0.3">
      <c r="A1371" s="13" t="s">
        <v>2660</v>
      </c>
      <c r="B1371" s="13" t="s">
        <v>2661</v>
      </c>
    </row>
    <row r="1372" spans="1:2" x14ac:dyDescent="0.3">
      <c r="A1372" s="13" t="s">
        <v>2662</v>
      </c>
      <c r="B1372" s="13" t="s">
        <v>2663</v>
      </c>
    </row>
    <row r="1373" spans="1:2" x14ac:dyDescent="0.3">
      <c r="A1373" s="13" t="s">
        <v>2664</v>
      </c>
      <c r="B1373" s="13" t="s">
        <v>2665</v>
      </c>
    </row>
    <row r="1374" spans="1:2" x14ac:dyDescent="0.3">
      <c r="A1374" s="13" t="s">
        <v>2666</v>
      </c>
      <c r="B1374" s="13" t="s">
        <v>2667</v>
      </c>
    </row>
    <row r="1375" spans="1:2" x14ac:dyDescent="0.3">
      <c r="A1375" s="13" t="s">
        <v>2668</v>
      </c>
      <c r="B1375" s="13" t="s">
        <v>2669</v>
      </c>
    </row>
    <row r="1376" spans="1:2" x14ac:dyDescent="0.3">
      <c r="A1376" s="13" t="s">
        <v>2670</v>
      </c>
      <c r="B1376" s="13" t="s">
        <v>2671</v>
      </c>
    </row>
    <row r="1377" spans="1:2" x14ac:dyDescent="0.3">
      <c r="A1377" s="13" t="s">
        <v>2672</v>
      </c>
      <c r="B1377" s="13" t="s">
        <v>2673</v>
      </c>
    </row>
    <row r="1378" spans="1:2" x14ac:dyDescent="0.3">
      <c r="A1378" s="13" t="s">
        <v>2674</v>
      </c>
      <c r="B1378" s="13" t="s">
        <v>2675</v>
      </c>
    </row>
    <row r="1379" spans="1:2" x14ac:dyDescent="0.3">
      <c r="A1379" s="13" t="s">
        <v>2676</v>
      </c>
      <c r="B1379" s="13" t="s">
        <v>2677</v>
      </c>
    </row>
    <row r="1380" spans="1:2" x14ac:dyDescent="0.3">
      <c r="A1380" s="13" t="s">
        <v>2678</v>
      </c>
      <c r="B1380" s="13" t="s">
        <v>2679</v>
      </c>
    </row>
    <row r="1381" spans="1:2" x14ac:dyDescent="0.3">
      <c r="A1381" s="13" t="s">
        <v>2680</v>
      </c>
      <c r="B1381" s="13" t="s">
        <v>2681</v>
      </c>
    </row>
    <row r="1382" spans="1:2" x14ac:dyDescent="0.3">
      <c r="A1382" s="13" t="s">
        <v>2682</v>
      </c>
      <c r="B1382" s="13" t="s">
        <v>2683</v>
      </c>
    </row>
    <row r="1383" spans="1:2" x14ac:dyDescent="0.3">
      <c r="A1383" s="13" t="s">
        <v>2684</v>
      </c>
      <c r="B1383" s="13" t="s">
        <v>2685</v>
      </c>
    </row>
    <row r="1384" spans="1:2" x14ac:dyDescent="0.3">
      <c r="A1384" s="13" t="s">
        <v>2686</v>
      </c>
      <c r="B1384" s="13" t="s">
        <v>2687</v>
      </c>
    </row>
    <row r="1385" spans="1:2" x14ac:dyDescent="0.3">
      <c r="A1385" s="13" t="s">
        <v>2688</v>
      </c>
      <c r="B1385" s="13" t="s">
        <v>2689</v>
      </c>
    </row>
    <row r="1386" spans="1:2" x14ac:dyDescent="0.3">
      <c r="A1386" s="13" t="s">
        <v>2690</v>
      </c>
      <c r="B1386" s="13" t="s">
        <v>2691</v>
      </c>
    </row>
    <row r="1387" spans="1:2" x14ac:dyDescent="0.3">
      <c r="A1387" s="13" t="s">
        <v>2692</v>
      </c>
      <c r="B1387" s="13" t="s">
        <v>2693</v>
      </c>
    </row>
    <row r="1388" spans="1:2" x14ac:dyDescent="0.3">
      <c r="A1388" s="13" t="s">
        <v>2694</v>
      </c>
      <c r="B1388" s="13" t="s">
        <v>2695</v>
      </c>
    </row>
    <row r="1389" spans="1:2" x14ac:dyDescent="0.3">
      <c r="A1389" s="13" t="s">
        <v>2696</v>
      </c>
      <c r="B1389" s="13" t="s">
        <v>2697</v>
      </c>
    </row>
    <row r="1390" spans="1:2" x14ac:dyDescent="0.3">
      <c r="A1390" s="13" t="s">
        <v>2698</v>
      </c>
      <c r="B1390" s="13" t="s">
        <v>2699</v>
      </c>
    </row>
    <row r="1391" spans="1:2" x14ac:dyDescent="0.3">
      <c r="A1391" s="13" t="s">
        <v>2700</v>
      </c>
      <c r="B1391" s="13" t="s">
        <v>2701</v>
      </c>
    </row>
    <row r="1392" spans="1:2" x14ac:dyDescent="0.3">
      <c r="A1392" s="13" t="s">
        <v>2702</v>
      </c>
      <c r="B1392" s="13" t="s">
        <v>2703</v>
      </c>
    </row>
    <row r="1393" spans="1:2" x14ac:dyDescent="0.3">
      <c r="A1393" s="13" t="s">
        <v>2704</v>
      </c>
      <c r="B1393" s="13" t="s">
        <v>2705</v>
      </c>
    </row>
    <row r="1394" spans="1:2" x14ac:dyDescent="0.3">
      <c r="A1394" s="13" t="s">
        <v>2706</v>
      </c>
      <c r="B1394" s="13" t="s">
        <v>2707</v>
      </c>
    </row>
    <row r="1395" spans="1:2" x14ac:dyDescent="0.3">
      <c r="A1395" s="13" t="s">
        <v>2708</v>
      </c>
      <c r="B1395" s="13" t="s">
        <v>2709</v>
      </c>
    </row>
    <row r="1396" spans="1:2" x14ac:dyDescent="0.3">
      <c r="A1396" s="13" t="s">
        <v>2710</v>
      </c>
      <c r="B1396" s="13" t="s">
        <v>2711</v>
      </c>
    </row>
    <row r="1397" spans="1:2" x14ac:dyDescent="0.3">
      <c r="A1397" s="13" t="s">
        <v>2712</v>
      </c>
      <c r="B1397" s="13" t="s">
        <v>2713</v>
      </c>
    </row>
    <row r="1398" spans="1:2" x14ac:dyDescent="0.3">
      <c r="A1398" s="13" t="s">
        <v>2714</v>
      </c>
      <c r="B1398" s="13" t="s">
        <v>2715</v>
      </c>
    </row>
    <row r="1399" spans="1:2" x14ac:dyDescent="0.3">
      <c r="A1399" s="13" t="s">
        <v>2716</v>
      </c>
      <c r="B1399" s="13" t="s">
        <v>2717</v>
      </c>
    </row>
    <row r="1400" spans="1:2" x14ac:dyDescent="0.3">
      <c r="A1400" s="13" t="s">
        <v>2718</v>
      </c>
      <c r="B1400" s="13" t="s">
        <v>2719</v>
      </c>
    </row>
    <row r="1401" spans="1:2" x14ac:dyDescent="0.3">
      <c r="A1401" s="13" t="s">
        <v>2720</v>
      </c>
      <c r="B1401" s="13" t="s">
        <v>2721</v>
      </c>
    </row>
    <row r="1402" spans="1:2" x14ac:dyDescent="0.3">
      <c r="A1402" s="13" t="s">
        <v>2722</v>
      </c>
      <c r="B1402" s="13" t="s">
        <v>2723</v>
      </c>
    </row>
    <row r="1403" spans="1:2" x14ac:dyDescent="0.3">
      <c r="A1403" s="13" t="s">
        <v>2724</v>
      </c>
      <c r="B1403" s="13" t="s">
        <v>2725</v>
      </c>
    </row>
    <row r="1404" spans="1:2" x14ac:dyDescent="0.3">
      <c r="A1404" s="13" t="s">
        <v>2726</v>
      </c>
      <c r="B1404" s="13" t="s">
        <v>2727</v>
      </c>
    </row>
    <row r="1405" spans="1:2" x14ac:dyDescent="0.3">
      <c r="A1405" s="13" t="s">
        <v>2728</v>
      </c>
      <c r="B1405" s="13" t="s">
        <v>2729</v>
      </c>
    </row>
    <row r="1406" spans="1:2" x14ac:dyDescent="0.3">
      <c r="A1406" s="13" t="s">
        <v>2730</v>
      </c>
      <c r="B1406" s="13" t="s">
        <v>2731</v>
      </c>
    </row>
    <row r="1407" spans="1:2" x14ac:dyDescent="0.3">
      <c r="A1407" s="13" t="s">
        <v>2732</v>
      </c>
      <c r="B1407" s="13" t="s">
        <v>2733</v>
      </c>
    </row>
    <row r="1408" spans="1:2" x14ac:dyDescent="0.3">
      <c r="A1408" s="13" t="s">
        <v>2734</v>
      </c>
      <c r="B1408" s="13" t="s">
        <v>2735</v>
      </c>
    </row>
    <row r="1409" spans="1:2" x14ac:dyDescent="0.3">
      <c r="A1409" s="13" t="s">
        <v>2736</v>
      </c>
      <c r="B1409" s="13" t="s">
        <v>2737</v>
      </c>
    </row>
    <row r="1410" spans="1:2" x14ac:dyDescent="0.3">
      <c r="A1410" s="13" t="s">
        <v>2738</v>
      </c>
      <c r="B1410" s="13" t="s">
        <v>2739</v>
      </c>
    </row>
    <row r="1411" spans="1:2" x14ac:dyDescent="0.3">
      <c r="A1411" s="13" t="s">
        <v>2740</v>
      </c>
      <c r="B1411" s="13" t="s">
        <v>2741</v>
      </c>
    </row>
    <row r="1412" spans="1:2" x14ac:dyDescent="0.3">
      <c r="A1412" s="13" t="s">
        <v>2742</v>
      </c>
      <c r="B1412" s="13" t="s">
        <v>2743</v>
      </c>
    </row>
    <row r="1413" spans="1:2" x14ac:dyDescent="0.3">
      <c r="A1413" s="13" t="s">
        <v>2744</v>
      </c>
      <c r="B1413" s="13" t="s">
        <v>2745</v>
      </c>
    </row>
    <row r="1414" spans="1:2" x14ac:dyDescent="0.3">
      <c r="A1414" s="13" t="s">
        <v>2746</v>
      </c>
      <c r="B1414" s="13" t="s">
        <v>2747</v>
      </c>
    </row>
    <row r="1415" spans="1:2" x14ac:dyDescent="0.3">
      <c r="A1415" s="13" t="s">
        <v>2748</v>
      </c>
      <c r="B1415" s="13" t="s">
        <v>2749</v>
      </c>
    </row>
    <row r="1416" spans="1:2" x14ac:dyDescent="0.3">
      <c r="A1416" s="13" t="s">
        <v>2750</v>
      </c>
      <c r="B1416" s="13" t="s">
        <v>2751</v>
      </c>
    </row>
    <row r="1417" spans="1:2" x14ac:dyDescent="0.3">
      <c r="A1417" s="13" t="s">
        <v>2752</v>
      </c>
      <c r="B1417" s="13" t="s">
        <v>2753</v>
      </c>
    </row>
    <row r="1418" spans="1:2" x14ac:dyDescent="0.3">
      <c r="A1418" s="13" t="s">
        <v>2754</v>
      </c>
      <c r="B1418" s="13" t="s">
        <v>2755</v>
      </c>
    </row>
    <row r="1419" spans="1:2" x14ac:dyDescent="0.3">
      <c r="A1419" s="13" t="s">
        <v>2756</v>
      </c>
      <c r="B1419" s="13" t="s">
        <v>2757</v>
      </c>
    </row>
    <row r="1420" spans="1:2" x14ac:dyDescent="0.3">
      <c r="A1420" s="13" t="s">
        <v>19933</v>
      </c>
      <c r="B1420" s="13" t="s">
        <v>19934</v>
      </c>
    </row>
    <row r="1421" spans="1:2" x14ac:dyDescent="0.3">
      <c r="A1421" s="13" t="s">
        <v>2758</v>
      </c>
      <c r="B1421" s="13" t="s">
        <v>2759</v>
      </c>
    </row>
    <row r="1422" spans="1:2" x14ac:dyDescent="0.3">
      <c r="A1422" s="13" t="s">
        <v>2760</v>
      </c>
      <c r="B1422" s="13" t="s">
        <v>2761</v>
      </c>
    </row>
    <row r="1423" spans="1:2" x14ac:dyDescent="0.3">
      <c r="A1423" s="13" t="s">
        <v>2762</v>
      </c>
      <c r="B1423" s="13" t="s">
        <v>2763</v>
      </c>
    </row>
    <row r="1424" spans="1:2" x14ac:dyDescent="0.3">
      <c r="A1424" s="13" t="s">
        <v>2764</v>
      </c>
      <c r="B1424" s="13" t="s">
        <v>2765</v>
      </c>
    </row>
    <row r="1425" spans="1:2" x14ac:dyDescent="0.3">
      <c r="A1425" s="13" t="s">
        <v>2766</v>
      </c>
      <c r="B1425" s="13" t="s">
        <v>2767</v>
      </c>
    </row>
    <row r="1426" spans="1:2" x14ac:dyDescent="0.3">
      <c r="A1426" s="13" t="s">
        <v>2768</v>
      </c>
      <c r="B1426" s="13" t="s">
        <v>2769</v>
      </c>
    </row>
    <row r="1427" spans="1:2" x14ac:dyDescent="0.3">
      <c r="A1427" s="13" t="s">
        <v>2770</v>
      </c>
      <c r="B1427" s="13" t="s">
        <v>2771</v>
      </c>
    </row>
    <row r="1428" spans="1:2" x14ac:dyDescent="0.3">
      <c r="A1428" s="13" t="s">
        <v>2772</v>
      </c>
      <c r="B1428" s="13" t="s">
        <v>2773</v>
      </c>
    </row>
    <row r="1429" spans="1:2" x14ac:dyDescent="0.3">
      <c r="A1429" s="13" t="s">
        <v>2774</v>
      </c>
      <c r="B1429" s="13" t="s">
        <v>2775</v>
      </c>
    </row>
    <row r="1430" spans="1:2" x14ac:dyDescent="0.3">
      <c r="A1430" s="13" t="s">
        <v>19935</v>
      </c>
      <c r="B1430" s="13" t="s">
        <v>19936</v>
      </c>
    </row>
    <row r="1431" spans="1:2" x14ac:dyDescent="0.3">
      <c r="A1431" s="13" t="s">
        <v>19937</v>
      </c>
      <c r="B1431" s="13" t="s">
        <v>19938</v>
      </c>
    </row>
    <row r="1432" spans="1:2" x14ac:dyDescent="0.3">
      <c r="A1432" s="13" t="s">
        <v>19939</v>
      </c>
      <c r="B1432" s="13" t="s">
        <v>19940</v>
      </c>
    </row>
    <row r="1433" spans="1:2" x14ac:dyDescent="0.3">
      <c r="A1433" s="13" t="s">
        <v>19941</v>
      </c>
      <c r="B1433" s="13" t="s">
        <v>19942</v>
      </c>
    </row>
    <row r="1434" spans="1:2" x14ac:dyDescent="0.3">
      <c r="A1434" s="13" t="s">
        <v>2776</v>
      </c>
      <c r="B1434" s="13" t="s">
        <v>2777</v>
      </c>
    </row>
    <row r="1435" spans="1:2" x14ac:dyDescent="0.3">
      <c r="A1435" s="13" t="s">
        <v>2778</v>
      </c>
      <c r="B1435" s="13" t="s">
        <v>2779</v>
      </c>
    </row>
    <row r="1436" spans="1:2" x14ac:dyDescent="0.3">
      <c r="A1436" s="13" t="s">
        <v>2780</v>
      </c>
      <c r="B1436" s="13" t="s">
        <v>2781</v>
      </c>
    </row>
    <row r="1437" spans="1:2" x14ac:dyDescent="0.3">
      <c r="A1437" s="13" t="s">
        <v>2782</v>
      </c>
      <c r="B1437" s="13" t="s">
        <v>2783</v>
      </c>
    </row>
    <row r="1438" spans="1:2" x14ac:dyDescent="0.3">
      <c r="A1438" s="13" t="s">
        <v>2784</v>
      </c>
      <c r="B1438" s="13" t="s">
        <v>2785</v>
      </c>
    </row>
    <row r="1439" spans="1:2" x14ac:dyDescent="0.3">
      <c r="A1439" s="13" t="s">
        <v>2786</v>
      </c>
      <c r="B1439" s="13" t="s">
        <v>2787</v>
      </c>
    </row>
    <row r="1440" spans="1:2" x14ac:dyDescent="0.3">
      <c r="A1440" s="13" t="s">
        <v>2788</v>
      </c>
      <c r="B1440" s="13" t="s">
        <v>2789</v>
      </c>
    </row>
    <row r="1441" spans="1:2" x14ac:dyDescent="0.3">
      <c r="A1441" s="13" t="s">
        <v>2790</v>
      </c>
      <c r="B1441" s="13" t="s">
        <v>2791</v>
      </c>
    </row>
    <row r="1442" spans="1:2" x14ac:dyDescent="0.3">
      <c r="A1442" s="13" t="s">
        <v>2792</v>
      </c>
      <c r="B1442" s="13" t="s">
        <v>2793</v>
      </c>
    </row>
    <row r="1443" spans="1:2" x14ac:dyDescent="0.3">
      <c r="A1443" s="13" t="s">
        <v>2794</v>
      </c>
      <c r="B1443" s="13" t="s">
        <v>2795</v>
      </c>
    </row>
    <row r="1444" spans="1:2" x14ac:dyDescent="0.3">
      <c r="A1444" s="13" t="s">
        <v>2796</v>
      </c>
      <c r="B1444" s="13" t="s">
        <v>2797</v>
      </c>
    </row>
    <row r="1445" spans="1:2" x14ac:dyDescent="0.3">
      <c r="A1445" s="13" t="s">
        <v>2798</v>
      </c>
      <c r="B1445" s="13" t="s">
        <v>2799</v>
      </c>
    </row>
    <row r="1446" spans="1:2" x14ac:dyDescent="0.3">
      <c r="A1446" s="13" t="s">
        <v>23418</v>
      </c>
      <c r="B1446" s="13" t="s">
        <v>23419</v>
      </c>
    </row>
    <row r="1447" spans="1:2" x14ac:dyDescent="0.3">
      <c r="A1447" s="13" t="s">
        <v>2800</v>
      </c>
      <c r="B1447" s="13" t="s">
        <v>2801</v>
      </c>
    </row>
    <row r="1448" spans="1:2" x14ac:dyDescent="0.3">
      <c r="A1448" s="13" t="s">
        <v>2802</v>
      </c>
      <c r="B1448" s="13" t="s">
        <v>2803</v>
      </c>
    </row>
    <row r="1449" spans="1:2" x14ac:dyDescent="0.3">
      <c r="A1449" s="13" t="s">
        <v>2804</v>
      </c>
      <c r="B1449" s="13" t="s">
        <v>2805</v>
      </c>
    </row>
    <row r="1450" spans="1:2" x14ac:dyDescent="0.3">
      <c r="A1450" s="13" t="s">
        <v>2806</v>
      </c>
      <c r="B1450" s="13" t="s">
        <v>2807</v>
      </c>
    </row>
    <row r="1451" spans="1:2" x14ac:dyDescent="0.3">
      <c r="A1451" s="13" t="s">
        <v>2808</v>
      </c>
      <c r="B1451" s="13" t="s">
        <v>2809</v>
      </c>
    </row>
    <row r="1452" spans="1:2" x14ac:dyDescent="0.3">
      <c r="A1452" s="13" t="s">
        <v>2810</v>
      </c>
      <c r="B1452" s="13" t="s">
        <v>2811</v>
      </c>
    </row>
    <row r="1453" spans="1:2" x14ac:dyDescent="0.3">
      <c r="A1453" s="13" t="s">
        <v>19943</v>
      </c>
      <c r="B1453" s="13" t="s">
        <v>19944</v>
      </c>
    </row>
    <row r="1454" spans="1:2" x14ac:dyDescent="0.3">
      <c r="A1454" s="13" t="s">
        <v>2812</v>
      </c>
      <c r="B1454" s="13" t="s">
        <v>2813</v>
      </c>
    </row>
    <row r="1455" spans="1:2" x14ac:dyDescent="0.3">
      <c r="A1455" s="13" t="s">
        <v>2814</v>
      </c>
      <c r="B1455" s="13" t="s">
        <v>2815</v>
      </c>
    </row>
    <row r="1456" spans="1:2" x14ac:dyDescent="0.3">
      <c r="A1456" s="13" t="s">
        <v>2816</v>
      </c>
      <c r="B1456" s="13" t="s">
        <v>2817</v>
      </c>
    </row>
    <row r="1457" spans="1:2" x14ac:dyDescent="0.3">
      <c r="A1457" s="13" t="s">
        <v>2818</v>
      </c>
      <c r="B1457" s="13" t="s">
        <v>2819</v>
      </c>
    </row>
    <row r="1458" spans="1:2" x14ac:dyDescent="0.3">
      <c r="A1458" s="13" t="s">
        <v>2820</v>
      </c>
      <c r="B1458" s="13" t="s">
        <v>2821</v>
      </c>
    </row>
    <row r="1459" spans="1:2" x14ac:dyDescent="0.3">
      <c r="A1459" s="13" t="s">
        <v>2822</v>
      </c>
      <c r="B1459" s="13" t="s">
        <v>2823</v>
      </c>
    </row>
    <row r="1460" spans="1:2" x14ac:dyDescent="0.3">
      <c r="A1460" s="13" t="s">
        <v>2824</v>
      </c>
      <c r="B1460" s="13" t="s">
        <v>2825</v>
      </c>
    </row>
    <row r="1461" spans="1:2" x14ac:dyDescent="0.3">
      <c r="A1461" s="13" t="s">
        <v>2826</v>
      </c>
      <c r="B1461" s="13" t="s">
        <v>2827</v>
      </c>
    </row>
    <row r="1462" spans="1:2" x14ac:dyDescent="0.3">
      <c r="A1462" s="13" t="s">
        <v>2828</v>
      </c>
      <c r="B1462" s="13" t="s">
        <v>2829</v>
      </c>
    </row>
    <row r="1463" spans="1:2" x14ac:dyDescent="0.3">
      <c r="A1463" s="13" t="s">
        <v>2830</v>
      </c>
      <c r="B1463" s="13" t="s">
        <v>2831</v>
      </c>
    </row>
    <row r="1464" spans="1:2" x14ac:dyDescent="0.3">
      <c r="A1464" s="13" t="s">
        <v>2832</v>
      </c>
      <c r="B1464" s="13" t="s">
        <v>2833</v>
      </c>
    </row>
    <row r="1465" spans="1:2" x14ac:dyDescent="0.3">
      <c r="A1465" s="13" t="s">
        <v>2834</v>
      </c>
      <c r="B1465" s="13" t="s">
        <v>2835</v>
      </c>
    </row>
    <row r="1466" spans="1:2" x14ac:dyDescent="0.3">
      <c r="A1466" s="13" t="s">
        <v>2836</v>
      </c>
      <c r="B1466" s="13" t="s">
        <v>2837</v>
      </c>
    </row>
    <row r="1467" spans="1:2" x14ac:dyDescent="0.3">
      <c r="A1467" s="13" t="s">
        <v>2838</v>
      </c>
      <c r="B1467" s="13" t="s">
        <v>2839</v>
      </c>
    </row>
    <row r="1468" spans="1:2" x14ac:dyDescent="0.3">
      <c r="A1468" s="13" t="s">
        <v>2840</v>
      </c>
      <c r="B1468" s="13" t="s">
        <v>2841</v>
      </c>
    </row>
    <row r="1469" spans="1:2" x14ac:dyDescent="0.3">
      <c r="A1469" s="13" t="s">
        <v>2842</v>
      </c>
      <c r="B1469" s="13" t="s">
        <v>2843</v>
      </c>
    </row>
    <row r="1470" spans="1:2" x14ac:dyDescent="0.3">
      <c r="A1470" s="13" t="s">
        <v>2844</v>
      </c>
      <c r="B1470" s="13" t="s">
        <v>2845</v>
      </c>
    </row>
    <row r="1471" spans="1:2" x14ac:dyDescent="0.3">
      <c r="A1471" s="13" t="s">
        <v>2846</v>
      </c>
      <c r="B1471" s="13" t="s">
        <v>2847</v>
      </c>
    </row>
    <row r="1472" spans="1:2" x14ac:dyDescent="0.3">
      <c r="A1472" s="13" t="s">
        <v>2848</v>
      </c>
      <c r="B1472" s="13" t="s">
        <v>2849</v>
      </c>
    </row>
    <row r="1473" spans="1:2" x14ac:dyDescent="0.3">
      <c r="A1473" s="13" t="s">
        <v>2850</v>
      </c>
      <c r="B1473" s="13" t="s">
        <v>2851</v>
      </c>
    </row>
    <row r="1474" spans="1:2" x14ac:dyDescent="0.3">
      <c r="A1474" s="13" t="s">
        <v>2852</v>
      </c>
      <c r="B1474" s="13" t="s">
        <v>2853</v>
      </c>
    </row>
    <row r="1475" spans="1:2" x14ac:dyDescent="0.3">
      <c r="A1475" s="13" t="s">
        <v>2854</v>
      </c>
      <c r="B1475" s="13" t="s">
        <v>2855</v>
      </c>
    </row>
    <row r="1476" spans="1:2" x14ac:dyDescent="0.3">
      <c r="A1476" s="13" t="s">
        <v>2856</v>
      </c>
      <c r="B1476" s="13" t="s">
        <v>2857</v>
      </c>
    </row>
    <row r="1477" spans="1:2" x14ac:dyDescent="0.3">
      <c r="A1477" s="13" t="s">
        <v>2858</v>
      </c>
      <c r="B1477" s="13" t="s">
        <v>2859</v>
      </c>
    </row>
    <row r="1478" spans="1:2" x14ac:dyDescent="0.3">
      <c r="A1478" s="13" t="s">
        <v>2860</v>
      </c>
      <c r="B1478" s="13" t="s">
        <v>2861</v>
      </c>
    </row>
    <row r="1479" spans="1:2" x14ac:dyDescent="0.3">
      <c r="A1479" s="13" t="s">
        <v>19945</v>
      </c>
      <c r="B1479" s="13" t="s">
        <v>19946</v>
      </c>
    </row>
    <row r="1480" spans="1:2" x14ac:dyDescent="0.3">
      <c r="A1480" s="13" t="s">
        <v>2862</v>
      </c>
      <c r="B1480" s="13" t="s">
        <v>2863</v>
      </c>
    </row>
    <row r="1481" spans="1:2" x14ac:dyDescent="0.3">
      <c r="A1481" s="13" t="s">
        <v>2864</v>
      </c>
      <c r="B1481" s="13" t="s">
        <v>2865</v>
      </c>
    </row>
    <row r="1482" spans="1:2" x14ac:dyDescent="0.3">
      <c r="A1482" s="13" t="s">
        <v>2866</v>
      </c>
      <c r="B1482" s="13" t="s">
        <v>2867</v>
      </c>
    </row>
    <row r="1483" spans="1:2" x14ac:dyDescent="0.3">
      <c r="A1483" s="13" t="s">
        <v>19947</v>
      </c>
      <c r="B1483" s="13" t="s">
        <v>19948</v>
      </c>
    </row>
    <row r="1484" spans="1:2" x14ac:dyDescent="0.3">
      <c r="A1484" s="13" t="s">
        <v>2868</v>
      </c>
      <c r="B1484" s="13" t="s">
        <v>2869</v>
      </c>
    </row>
    <row r="1485" spans="1:2" x14ac:dyDescent="0.3">
      <c r="A1485" s="13" t="s">
        <v>2870</v>
      </c>
      <c r="B1485" s="13" t="s">
        <v>2871</v>
      </c>
    </row>
    <row r="1486" spans="1:2" x14ac:dyDescent="0.3">
      <c r="A1486" s="13" t="s">
        <v>2872</v>
      </c>
      <c r="B1486" s="13" t="s">
        <v>2873</v>
      </c>
    </row>
    <row r="1487" spans="1:2" x14ac:dyDescent="0.3">
      <c r="A1487" s="13" t="s">
        <v>2874</v>
      </c>
      <c r="B1487" s="13" t="s">
        <v>2875</v>
      </c>
    </row>
    <row r="1488" spans="1:2" x14ac:dyDescent="0.3">
      <c r="A1488" s="13" t="s">
        <v>2876</v>
      </c>
      <c r="B1488" s="13" t="s">
        <v>2877</v>
      </c>
    </row>
    <row r="1489" spans="1:2" x14ac:dyDescent="0.3">
      <c r="A1489" s="13" t="s">
        <v>2878</v>
      </c>
      <c r="B1489" s="13" t="s">
        <v>2879</v>
      </c>
    </row>
    <row r="1490" spans="1:2" x14ac:dyDescent="0.3">
      <c r="A1490" s="13" t="s">
        <v>2880</v>
      </c>
      <c r="B1490" s="13" t="s">
        <v>2881</v>
      </c>
    </row>
    <row r="1491" spans="1:2" x14ac:dyDescent="0.3">
      <c r="A1491" s="13" t="s">
        <v>2882</v>
      </c>
      <c r="B1491" s="13" t="s">
        <v>2883</v>
      </c>
    </row>
    <row r="1492" spans="1:2" x14ac:dyDescent="0.3">
      <c r="A1492" s="13" t="s">
        <v>2884</v>
      </c>
      <c r="B1492" s="13" t="s">
        <v>2885</v>
      </c>
    </row>
    <row r="1493" spans="1:2" x14ac:dyDescent="0.3">
      <c r="A1493" s="13" t="s">
        <v>2886</v>
      </c>
      <c r="B1493" s="13" t="s">
        <v>2887</v>
      </c>
    </row>
    <row r="1494" spans="1:2" x14ac:dyDescent="0.3">
      <c r="A1494" s="13" t="s">
        <v>2888</v>
      </c>
      <c r="B1494" s="13" t="s">
        <v>2889</v>
      </c>
    </row>
    <row r="1495" spans="1:2" x14ac:dyDescent="0.3">
      <c r="A1495" s="13" t="s">
        <v>2890</v>
      </c>
      <c r="B1495" s="13" t="s">
        <v>2891</v>
      </c>
    </row>
    <row r="1496" spans="1:2" x14ac:dyDescent="0.3">
      <c r="A1496" s="13" t="s">
        <v>2892</v>
      </c>
      <c r="B1496" s="13" t="s">
        <v>2893</v>
      </c>
    </row>
    <row r="1497" spans="1:2" x14ac:dyDescent="0.3">
      <c r="A1497" s="13" t="s">
        <v>2894</v>
      </c>
      <c r="B1497" s="13" t="s">
        <v>2895</v>
      </c>
    </row>
    <row r="1498" spans="1:2" x14ac:dyDescent="0.3">
      <c r="A1498" s="13" t="s">
        <v>2896</v>
      </c>
      <c r="B1498" s="13" t="s">
        <v>2897</v>
      </c>
    </row>
    <row r="1499" spans="1:2" x14ac:dyDescent="0.3">
      <c r="A1499" s="13" t="s">
        <v>2898</v>
      </c>
      <c r="B1499" s="13" t="s">
        <v>2899</v>
      </c>
    </row>
    <row r="1500" spans="1:2" x14ac:dyDescent="0.3">
      <c r="A1500" s="13" t="s">
        <v>2900</v>
      </c>
      <c r="B1500" s="13" t="s">
        <v>2901</v>
      </c>
    </row>
    <row r="1501" spans="1:2" x14ac:dyDescent="0.3">
      <c r="A1501" s="13" t="s">
        <v>2902</v>
      </c>
      <c r="B1501" s="13" t="s">
        <v>2903</v>
      </c>
    </row>
    <row r="1502" spans="1:2" x14ac:dyDescent="0.3">
      <c r="A1502" s="13" t="s">
        <v>2904</v>
      </c>
      <c r="B1502" s="13" t="s">
        <v>2905</v>
      </c>
    </row>
    <row r="1503" spans="1:2" x14ac:dyDescent="0.3">
      <c r="A1503" s="13" t="s">
        <v>2906</v>
      </c>
      <c r="B1503" s="13" t="s">
        <v>2907</v>
      </c>
    </row>
    <row r="1504" spans="1:2" x14ac:dyDescent="0.3">
      <c r="A1504" s="13" t="s">
        <v>2908</v>
      </c>
      <c r="B1504" s="13" t="s">
        <v>2909</v>
      </c>
    </row>
    <row r="1505" spans="1:2" x14ac:dyDescent="0.3">
      <c r="A1505" s="13" t="s">
        <v>2910</v>
      </c>
      <c r="B1505" s="13" t="s">
        <v>2911</v>
      </c>
    </row>
    <row r="1506" spans="1:2" x14ac:dyDescent="0.3">
      <c r="A1506" s="13" t="s">
        <v>2912</v>
      </c>
      <c r="B1506" s="13" t="s">
        <v>2913</v>
      </c>
    </row>
    <row r="1507" spans="1:2" x14ac:dyDescent="0.3">
      <c r="A1507" s="13" t="s">
        <v>2914</v>
      </c>
      <c r="B1507" s="13" t="s">
        <v>2915</v>
      </c>
    </row>
    <row r="1508" spans="1:2" x14ac:dyDescent="0.3">
      <c r="A1508" s="13" t="s">
        <v>2916</v>
      </c>
      <c r="B1508" s="13" t="s">
        <v>2917</v>
      </c>
    </row>
    <row r="1509" spans="1:2" x14ac:dyDescent="0.3">
      <c r="A1509" s="13" t="s">
        <v>2918</v>
      </c>
      <c r="B1509" s="13" t="s">
        <v>2919</v>
      </c>
    </row>
    <row r="1510" spans="1:2" x14ac:dyDescent="0.3">
      <c r="A1510" s="13" t="s">
        <v>2920</v>
      </c>
      <c r="B1510" s="13" t="s">
        <v>2921</v>
      </c>
    </row>
    <row r="1511" spans="1:2" x14ac:dyDescent="0.3">
      <c r="A1511" s="13" t="s">
        <v>19949</v>
      </c>
      <c r="B1511" s="13" t="s">
        <v>2922</v>
      </c>
    </row>
    <row r="1512" spans="1:2" x14ac:dyDescent="0.3">
      <c r="A1512" s="13" t="s">
        <v>2923</v>
      </c>
      <c r="B1512" s="13" t="s">
        <v>2924</v>
      </c>
    </row>
    <row r="1513" spans="1:2" x14ac:dyDescent="0.3">
      <c r="A1513" s="13" t="s">
        <v>2925</v>
      </c>
      <c r="B1513" s="13" t="s">
        <v>2926</v>
      </c>
    </row>
    <row r="1514" spans="1:2" x14ac:dyDescent="0.3">
      <c r="A1514" s="13" t="s">
        <v>2927</v>
      </c>
      <c r="B1514" s="13" t="s">
        <v>2928</v>
      </c>
    </row>
    <row r="1515" spans="1:2" x14ac:dyDescent="0.3">
      <c r="A1515" s="13" t="s">
        <v>2929</v>
      </c>
      <c r="B1515" s="13" t="s">
        <v>2930</v>
      </c>
    </row>
    <row r="1516" spans="1:2" x14ac:dyDescent="0.3">
      <c r="A1516" s="13" t="s">
        <v>2931</v>
      </c>
      <c r="B1516" s="13" t="s">
        <v>2932</v>
      </c>
    </row>
    <row r="1517" spans="1:2" x14ac:dyDescent="0.3">
      <c r="A1517" s="13" t="s">
        <v>2933</v>
      </c>
      <c r="B1517" s="13" t="s">
        <v>2934</v>
      </c>
    </row>
    <row r="1518" spans="1:2" x14ac:dyDescent="0.3">
      <c r="A1518" s="13" t="s">
        <v>2935</v>
      </c>
      <c r="B1518" s="13" t="s">
        <v>2936</v>
      </c>
    </row>
    <row r="1519" spans="1:2" x14ac:dyDescent="0.3">
      <c r="A1519" s="13" t="s">
        <v>2937</v>
      </c>
      <c r="B1519" s="13" t="s">
        <v>2938</v>
      </c>
    </row>
    <row r="1520" spans="1:2" x14ac:dyDescent="0.3">
      <c r="A1520" s="13" t="s">
        <v>2939</v>
      </c>
      <c r="B1520" s="13" t="s">
        <v>2940</v>
      </c>
    </row>
    <row r="1521" spans="1:2" x14ac:dyDescent="0.3">
      <c r="A1521" s="13" t="s">
        <v>2941</v>
      </c>
      <c r="B1521" s="13" t="s">
        <v>2942</v>
      </c>
    </row>
    <row r="1522" spans="1:2" x14ac:dyDescent="0.3">
      <c r="A1522" s="13" t="s">
        <v>2943</v>
      </c>
      <c r="B1522" s="13" t="s">
        <v>2944</v>
      </c>
    </row>
    <row r="1523" spans="1:2" x14ac:dyDescent="0.3">
      <c r="A1523" s="13" t="s">
        <v>2945</v>
      </c>
      <c r="B1523" s="13" t="s">
        <v>2946</v>
      </c>
    </row>
    <row r="1524" spans="1:2" x14ac:dyDescent="0.3">
      <c r="A1524" s="13" t="s">
        <v>2947</v>
      </c>
      <c r="B1524" s="13" t="s">
        <v>2948</v>
      </c>
    </row>
    <row r="1525" spans="1:2" x14ac:dyDescent="0.3">
      <c r="A1525" s="13" t="s">
        <v>2949</v>
      </c>
      <c r="B1525" s="13" t="s">
        <v>2950</v>
      </c>
    </row>
    <row r="1526" spans="1:2" x14ac:dyDescent="0.3">
      <c r="A1526" s="13" t="s">
        <v>2951</v>
      </c>
      <c r="B1526" s="13" t="s">
        <v>2952</v>
      </c>
    </row>
    <row r="1527" spans="1:2" x14ac:dyDescent="0.3">
      <c r="A1527" s="13" t="s">
        <v>2953</v>
      </c>
      <c r="B1527" s="13" t="s">
        <v>2954</v>
      </c>
    </row>
    <row r="1528" spans="1:2" x14ac:dyDescent="0.3">
      <c r="A1528" s="13" t="s">
        <v>2955</v>
      </c>
      <c r="B1528" s="13" t="s">
        <v>2956</v>
      </c>
    </row>
    <row r="1529" spans="1:2" x14ac:dyDescent="0.3">
      <c r="A1529" s="13" t="s">
        <v>2957</v>
      </c>
      <c r="B1529" s="13" t="s">
        <v>2958</v>
      </c>
    </row>
    <row r="1530" spans="1:2" x14ac:dyDescent="0.3">
      <c r="A1530" s="13" t="s">
        <v>19950</v>
      </c>
      <c r="B1530" s="13" t="s">
        <v>19951</v>
      </c>
    </row>
    <row r="1531" spans="1:2" x14ac:dyDescent="0.3">
      <c r="A1531" s="13" t="s">
        <v>2959</v>
      </c>
      <c r="B1531" s="13" t="s">
        <v>2960</v>
      </c>
    </row>
    <row r="1532" spans="1:2" x14ac:dyDescent="0.3">
      <c r="A1532" s="13" t="s">
        <v>2961</v>
      </c>
      <c r="B1532" s="13" t="s">
        <v>2962</v>
      </c>
    </row>
    <row r="1533" spans="1:2" x14ac:dyDescent="0.3">
      <c r="A1533" s="13" t="s">
        <v>2963</v>
      </c>
      <c r="B1533" s="13" t="s">
        <v>2964</v>
      </c>
    </row>
    <row r="1534" spans="1:2" x14ac:dyDescent="0.3">
      <c r="A1534" s="13" t="s">
        <v>2965</v>
      </c>
      <c r="B1534" s="13" t="s">
        <v>2966</v>
      </c>
    </row>
    <row r="1535" spans="1:2" x14ac:dyDescent="0.3">
      <c r="A1535" s="13" t="s">
        <v>2967</v>
      </c>
      <c r="B1535" s="13" t="s">
        <v>2968</v>
      </c>
    </row>
    <row r="1536" spans="1:2" x14ac:dyDescent="0.3">
      <c r="A1536" s="13" t="s">
        <v>2969</v>
      </c>
      <c r="B1536" s="13" t="s">
        <v>2970</v>
      </c>
    </row>
    <row r="1537" spans="1:2" x14ac:dyDescent="0.3">
      <c r="A1537" s="13" t="s">
        <v>2971</v>
      </c>
      <c r="B1537" s="13" t="s">
        <v>2972</v>
      </c>
    </row>
    <row r="1538" spans="1:2" x14ac:dyDescent="0.3">
      <c r="A1538" s="13" t="s">
        <v>2973</v>
      </c>
      <c r="B1538" s="13" t="s">
        <v>2974</v>
      </c>
    </row>
    <row r="1539" spans="1:2" x14ac:dyDescent="0.3">
      <c r="A1539" s="13" t="s">
        <v>2975</v>
      </c>
      <c r="B1539" s="13" t="s">
        <v>2976</v>
      </c>
    </row>
    <row r="1540" spans="1:2" x14ac:dyDescent="0.3">
      <c r="A1540" s="13" t="s">
        <v>2977</v>
      </c>
      <c r="B1540" s="13" t="s">
        <v>2978</v>
      </c>
    </row>
    <row r="1541" spans="1:2" x14ac:dyDescent="0.3">
      <c r="A1541" s="13" t="s">
        <v>2979</v>
      </c>
      <c r="B1541" s="13" t="s">
        <v>2980</v>
      </c>
    </row>
    <row r="1542" spans="1:2" x14ac:dyDescent="0.3">
      <c r="A1542" s="13" t="s">
        <v>2981</v>
      </c>
      <c r="B1542" s="13" t="s">
        <v>2982</v>
      </c>
    </row>
    <row r="1543" spans="1:2" x14ac:dyDescent="0.3">
      <c r="A1543" s="13" t="s">
        <v>2983</v>
      </c>
      <c r="B1543" s="13" t="s">
        <v>2984</v>
      </c>
    </row>
    <row r="1544" spans="1:2" x14ac:dyDescent="0.3">
      <c r="A1544" s="13" t="s">
        <v>2985</v>
      </c>
      <c r="B1544" s="13" t="s">
        <v>2986</v>
      </c>
    </row>
    <row r="1545" spans="1:2" x14ac:dyDescent="0.3">
      <c r="A1545" s="13" t="s">
        <v>2987</v>
      </c>
      <c r="B1545" s="13" t="s">
        <v>2988</v>
      </c>
    </row>
    <row r="1546" spans="1:2" x14ac:dyDescent="0.3">
      <c r="A1546" s="13" t="s">
        <v>2989</v>
      </c>
      <c r="B1546" s="13" t="s">
        <v>2990</v>
      </c>
    </row>
    <row r="1547" spans="1:2" x14ac:dyDescent="0.3">
      <c r="A1547" s="13" t="s">
        <v>2991</v>
      </c>
      <c r="B1547" s="13" t="s">
        <v>2992</v>
      </c>
    </row>
    <row r="1548" spans="1:2" x14ac:dyDescent="0.3">
      <c r="A1548" s="13" t="s">
        <v>2993</v>
      </c>
      <c r="B1548" s="13" t="s">
        <v>2994</v>
      </c>
    </row>
    <row r="1549" spans="1:2" x14ac:dyDescent="0.3">
      <c r="A1549" s="13" t="s">
        <v>2995</v>
      </c>
      <c r="B1549" s="13" t="s">
        <v>2996</v>
      </c>
    </row>
    <row r="1550" spans="1:2" x14ac:dyDescent="0.3">
      <c r="A1550" s="13" t="s">
        <v>2997</v>
      </c>
      <c r="B1550" s="13" t="s">
        <v>2998</v>
      </c>
    </row>
    <row r="1551" spans="1:2" x14ac:dyDescent="0.3">
      <c r="A1551" s="13" t="s">
        <v>2999</v>
      </c>
      <c r="B1551" s="13" t="s">
        <v>3000</v>
      </c>
    </row>
    <row r="1552" spans="1:2" x14ac:dyDescent="0.3">
      <c r="A1552" s="13" t="s">
        <v>19952</v>
      </c>
      <c r="B1552" s="13" t="s">
        <v>19953</v>
      </c>
    </row>
    <row r="1553" spans="1:2" x14ac:dyDescent="0.3">
      <c r="A1553" s="13" t="s">
        <v>3001</v>
      </c>
      <c r="B1553" s="13" t="s">
        <v>3002</v>
      </c>
    </row>
    <row r="1554" spans="1:2" x14ac:dyDescent="0.3">
      <c r="A1554" s="13" t="s">
        <v>3003</v>
      </c>
      <c r="B1554" s="13" t="s">
        <v>3004</v>
      </c>
    </row>
    <row r="1555" spans="1:2" x14ac:dyDescent="0.3">
      <c r="A1555" s="13" t="s">
        <v>3005</v>
      </c>
      <c r="B1555" s="13" t="s">
        <v>3006</v>
      </c>
    </row>
    <row r="1556" spans="1:2" x14ac:dyDescent="0.3">
      <c r="A1556" s="13" t="s">
        <v>3007</v>
      </c>
      <c r="B1556" s="13" t="s">
        <v>3008</v>
      </c>
    </row>
    <row r="1557" spans="1:2" x14ac:dyDescent="0.3">
      <c r="A1557" s="13" t="s">
        <v>19954</v>
      </c>
      <c r="B1557" s="13" t="s">
        <v>19955</v>
      </c>
    </row>
    <row r="1558" spans="1:2" x14ac:dyDescent="0.3">
      <c r="A1558" s="13" t="s">
        <v>3009</v>
      </c>
      <c r="B1558" s="13" t="s">
        <v>3010</v>
      </c>
    </row>
    <row r="1559" spans="1:2" x14ac:dyDescent="0.3">
      <c r="A1559" s="13" t="s">
        <v>3011</v>
      </c>
      <c r="B1559" s="13" t="s">
        <v>3012</v>
      </c>
    </row>
    <row r="1560" spans="1:2" x14ac:dyDescent="0.3">
      <c r="A1560" s="13" t="s">
        <v>3013</v>
      </c>
      <c r="B1560" s="13" t="s">
        <v>3014</v>
      </c>
    </row>
    <row r="1561" spans="1:2" x14ac:dyDescent="0.3">
      <c r="A1561" s="13" t="s">
        <v>3015</v>
      </c>
      <c r="B1561" s="13" t="s">
        <v>3016</v>
      </c>
    </row>
    <row r="1562" spans="1:2" x14ac:dyDescent="0.3">
      <c r="A1562" s="13" t="s">
        <v>3017</v>
      </c>
      <c r="B1562" s="13" t="s">
        <v>3018</v>
      </c>
    </row>
    <row r="1563" spans="1:2" x14ac:dyDescent="0.3">
      <c r="A1563" s="13" t="s">
        <v>3019</v>
      </c>
      <c r="B1563" s="13" t="s">
        <v>3020</v>
      </c>
    </row>
    <row r="1564" spans="1:2" x14ac:dyDescent="0.3">
      <c r="A1564" s="13" t="s">
        <v>3021</v>
      </c>
      <c r="B1564" s="13" t="s">
        <v>3022</v>
      </c>
    </row>
    <row r="1565" spans="1:2" x14ac:dyDescent="0.3">
      <c r="A1565" s="13" t="s">
        <v>3023</v>
      </c>
      <c r="B1565" s="13" t="s">
        <v>3024</v>
      </c>
    </row>
    <row r="1566" spans="1:2" x14ac:dyDescent="0.3">
      <c r="A1566" s="13" t="s">
        <v>3025</v>
      </c>
      <c r="B1566" s="13" t="s">
        <v>3026</v>
      </c>
    </row>
    <row r="1567" spans="1:2" x14ac:dyDescent="0.3">
      <c r="A1567" s="13" t="s">
        <v>3027</v>
      </c>
      <c r="B1567" s="13" t="s">
        <v>3028</v>
      </c>
    </row>
    <row r="1568" spans="1:2" x14ac:dyDescent="0.3">
      <c r="A1568" s="13" t="s">
        <v>3029</v>
      </c>
      <c r="B1568" s="13" t="s">
        <v>3030</v>
      </c>
    </row>
    <row r="1569" spans="1:2" x14ac:dyDescent="0.3">
      <c r="A1569" s="13" t="s">
        <v>3031</v>
      </c>
      <c r="B1569" s="13" t="s">
        <v>3032</v>
      </c>
    </row>
    <row r="1570" spans="1:2" x14ac:dyDescent="0.3">
      <c r="A1570" s="13" t="s">
        <v>3033</v>
      </c>
      <c r="B1570" s="13" t="s">
        <v>3034</v>
      </c>
    </row>
    <row r="1571" spans="1:2" x14ac:dyDescent="0.3">
      <c r="A1571" s="13" t="s">
        <v>3035</v>
      </c>
      <c r="B1571" s="13" t="s">
        <v>3036</v>
      </c>
    </row>
    <row r="1572" spans="1:2" x14ac:dyDescent="0.3">
      <c r="A1572" s="13" t="s">
        <v>3037</v>
      </c>
      <c r="B1572" s="13" t="s">
        <v>3038</v>
      </c>
    </row>
    <row r="1573" spans="1:2" x14ac:dyDescent="0.3">
      <c r="A1573" s="13" t="s">
        <v>3039</v>
      </c>
      <c r="B1573" s="13" t="s">
        <v>3040</v>
      </c>
    </row>
    <row r="1574" spans="1:2" x14ac:dyDescent="0.3">
      <c r="A1574" s="13" t="s">
        <v>3041</v>
      </c>
      <c r="B1574" s="13" t="s">
        <v>3042</v>
      </c>
    </row>
    <row r="1575" spans="1:2" x14ac:dyDescent="0.3">
      <c r="A1575" s="13" t="s">
        <v>3043</v>
      </c>
      <c r="B1575" s="13" t="s">
        <v>3044</v>
      </c>
    </row>
    <row r="1576" spans="1:2" x14ac:dyDescent="0.3">
      <c r="A1576" s="13" t="s">
        <v>3045</v>
      </c>
      <c r="B1576" s="13" t="s">
        <v>3046</v>
      </c>
    </row>
    <row r="1577" spans="1:2" x14ac:dyDescent="0.3">
      <c r="A1577" s="13" t="s">
        <v>3047</v>
      </c>
      <c r="B1577" s="13" t="s">
        <v>3048</v>
      </c>
    </row>
    <row r="1578" spans="1:2" x14ac:dyDescent="0.3">
      <c r="A1578" s="13" t="s">
        <v>3049</v>
      </c>
      <c r="B1578" s="13" t="s">
        <v>3050</v>
      </c>
    </row>
    <row r="1579" spans="1:2" x14ac:dyDescent="0.3">
      <c r="A1579" s="13" t="s">
        <v>3051</v>
      </c>
      <c r="B1579" s="13" t="s">
        <v>3052</v>
      </c>
    </row>
    <row r="1580" spans="1:2" x14ac:dyDescent="0.3">
      <c r="A1580" s="13" t="s">
        <v>3053</v>
      </c>
      <c r="B1580" s="13" t="s">
        <v>3054</v>
      </c>
    </row>
    <row r="1581" spans="1:2" x14ac:dyDescent="0.3">
      <c r="A1581" s="13" t="s">
        <v>3055</v>
      </c>
      <c r="B1581" s="13" t="s">
        <v>3056</v>
      </c>
    </row>
    <row r="1582" spans="1:2" x14ac:dyDescent="0.3">
      <c r="A1582" s="13" t="s">
        <v>3057</v>
      </c>
      <c r="B1582" s="13" t="s">
        <v>3058</v>
      </c>
    </row>
    <row r="1583" spans="1:2" x14ac:dyDescent="0.3">
      <c r="A1583" s="13" t="s">
        <v>3059</v>
      </c>
      <c r="B1583" s="13" t="s">
        <v>3060</v>
      </c>
    </row>
    <row r="1584" spans="1:2" x14ac:dyDescent="0.3">
      <c r="A1584" s="13" t="s">
        <v>3061</v>
      </c>
      <c r="B1584" s="13" t="s">
        <v>3062</v>
      </c>
    </row>
    <row r="1585" spans="1:2" x14ac:dyDescent="0.3">
      <c r="A1585" s="13" t="s">
        <v>3063</v>
      </c>
      <c r="B1585" s="13" t="s">
        <v>3064</v>
      </c>
    </row>
    <row r="1586" spans="1:2" x14ac:dyDescent="0.3">
      <c r="A1586" s="13" t="s">
        <v>3065</v>
      </c>
      <c r="B1586" s="13" t="s">
        <v>3066</v>
      </c>
    </row>
    <row r="1587" spans="1:2" x14ac:dyDescent="0.3">
      <c r="A1587" s="13" t="s">
        <v>19956</v>
      </c>
      <c r="B1587" s="13" t="s">
        <v>19957</v>
      </c>
    </row>
    <row r="1588" spans="1:2" x14ac:dyDescent="0.3">
      <c r="A1588" s="13" t="s">
        <v>3067</v>
      </c>
      <c r="B1588" s="13" t="s">
        <v>3068</v>
      </c>
    </row>
    <row r="1589" spans="1:2" x14ac:dyDescent="0.3">
      <c r="A1589" s="13" t="s">
        <v>3069</v>
      </c>
      <c r="B1589" s="13" t="s">
        <v>3070</v>
      </c>
    </row>
    <row r="1590" spans="1:2" x14ac:dyDescent="0.3">
      <c r="A1590" s="13" t="s">
        <v>3071</v>
      </c>
      <c r="B1590" s="13" t="s">
        <v>3072</v>
      </c>
    </row>
    <row r="1591" spans="1:2" x14ac:dyDescent="0.3">
      <c r="A1591" s="13" t="s">
        <v>3073</v>
      </c>
      <c r="B1591" s="13" t="s">
        <v>3074</v>
      </c>
    </row>
    <row r="1592" spans="1:2" x14ac:dyDescent="0.3">
      <c r="A1592" s="13" t="s">
        <v>3075</v>
      </c>
      <c r="B1592" s="13" t="s">
        <v>3076</v>
      </c>
    </row>
    <row r="1593" spans="1:2" x14ac:dyDescent="0.3">
      <c r="A1593" s="13" t="s">
        <v>3077</v>
      </c>
      <c r="B1593" s="13" t="s">
        <v>3078</v>
      </c>
    </row>
    <row r="1594" spans="1:2" x14ac:dyDescent="0.3">
      <c r="A1594" s="13" t="s">
        <v>3079</v>
      </c>
      <c r="B1594" s="13" t="s">
        <v>3080</v>
      </c>
    </row>
    <row r="1595" spans="1:2" x14ac:dyDescent="0.3">
      <c r="A1595" s="13" t="s">
        <v>3081</v>
      </c>
      <c r="B1595" s="13" t="s">
        <v>3082</v>
      </c>
    </row>
    <row r="1596" spans="1:2" x14ac:dyDescent="0.3">
      <c r="A1596" s="13" t="s">
        <v>3083</v>
      </c>
      <c r="B1596" s="13" t="s">
        <v>3084</v>
      </c>
    </row>
    <row r="1597" spans="1:2" x14ac:dyDescent="0.3">
      <c r="A1597" s="13" t="s">
        <v>19958</v>
      </c>
      <c r="B1597" s="13" t="s">
        <v>19959</v>
      </c>
    </row>
    <row r="1598" spans="1:2" x14ac:dyDescent="0.3">
      <c r="A1598" s="13" t="s">
        <v>3085</v>
      </c>
      <c r="B1598" s="13" t="s">
        <v>3086</v>
      </c>
    </row>
    <row r="1599" spans="1:2" x14ac:dyDescent="0.3">
      <c r="A1599" s="13" t="s">
        <v>3087</v>
      </c>
      <c r="B1599" s="13" t="s">
        <v>3088</v>
      </c>
    </row>
    <row r="1600" spans="1:2" x14ac:dyDescent="0.3">
      <c r="A1600" s="13" t="s">
        <v>3089</v>
      </c>
      <c r="B1600" s="13" t="s">
        <v>3090</v>
      </c>
    </row>
    <row r="1601" spans="1:2" x14ac:dyDescent="0.3">
      <c r="A1601" s="13" t="s">
        <v>3091</v>
      </c>
      <c r="B1601" s="13" t="s">
        <v>3092</v>
      </c>
    </row>
    <row r="1602" spans="1:2" x14ac:dyDescent="0.3">
      <c r="A1602" s="13" t="s">
        <v>3093</v>
      </c>
      <c r="B1602" s="13" t="s">
        <v>3094</v>
      </c>
    </row>
    <row r="1603" spans="1:2" x14ac:dyDescent="0.3">
      <c r="A1603" s="13" t="s">
        <v>19960</v>
      </c>
      <c r="B1603" s="13" t="s">
        <v>19961</v>
      </c>
    </row>
    <row r="1604" spans="1:2" x14ac:dyDescent="0.3">
      <c r="A1604" s="13" t="s">
        <v>3095</v>
      </c>
      <c r="B1604" s="13" t="s">
        <v>3096</v>
      </c>
    </row>
    <row r="1605" spans="1:2" x14ac:dyDescent="0.3">
      <c r="A1605" s="13" t="s">
        <v>19962</v>
      </c>
      <c r="B1605" s="13" t="s">
        <v>19963</v>
      </c>
    </row>
    <row r="1606" spans="1:2" x14ac:dyDescent="0.3">
      <c r="A1606" s="13" t="s">
        <v>3097</v>
      </c>
      <c r="B1606" s="13" t="s">
        <v>3098</v>
      </c>
    </row>
    <row r="1607" spans="1:2" x14ac:dyDescent="0.3">
      <c r="A1607" s="13" t="s">
        <v>3099</v>
      </c>
      <c r="B1607" s="13" t="s">
        <v>3100</v>
      </c>
    </row>
    <row r="1608" spans="1:2" x14ac:dyDescent="0.3">
      <c r="A1608" s="13" t="s">
        <v>3101</v>
      </c>
      <c r="B1608" s="13" t="s">
        <v>3102</v>
      </c>
    </row>
    <row r="1609" spans="1:2" x14ac:dyDescent="0.3">
      <c r="A1609" s="13" t="s">
        <v>3103</v>
      </c>
      <c r="B1609" s="13" t="s">
        <v>3104</v>
      </c>
    </row>
    <row r="1610" spans="1:2" x14ac:dyDescent="0.3">
      <c r="A1610" s="13" t="s">
        <v>3105</v>
      </c>
      <c r="B1610" s="13" t="s">
        <v>3106</v>
      </c>
    </row>
    <row r="1611" spans="1:2" x14ac:dyDescent="0.3">
      <c r="A1611" s="13" t="s">
        <v>3107</v>
      </c>
      <c r="B1611" s="13" t="s">
        <v>3108</v>
      </c>
    </row>
    <row r="1612" spans="1:2" x14ac:dyDescent="0.3">
      <c r="A1612" s="13" t="s">
        <v>3109</v>
      </c>
      <c r="B1612" s="13" t="s">
        <v>3110</v>
      </c>
    </row>
    <row r="1613" spans="1:2" x14ac:dyDescent="0.3">
      <c r="A1613" s="13" t="s">
        <v>3111</v>
      </c>
      <c r="B1613" s="13" t="s">
        <v>3112</v>
      </c>
    </row>
    <row r="1614" spans="1:2" x14ac:dyDescent="0.3">
      <c r="A1614" s="13" t="s">
        <v>3113</v>
      </c>
      <c r="B1614" s="13" t="s">
        <v>3114</v>
      </c>
    </row>
    <row r="1615" spans="1:2" x14ac:dyDescent="0.3">
      <c r="A1615" s="13" t="s">
        <v>3115</v>
      </c>
      <c r="B1615" s="13" t="s">
        <v>3116</v>
      </c>
    </row>
    <row r="1616" spans="1:2" x14ac:dyDescent="0.3">
      <c r="A1616" s="13" t="s">
        <v>3117</v>
      </c>
      <c r="B1616" s="13" t="s">
        <v>3118</v>
      </c>
    </row>
    <row r="1617" spans="1:2" x14ac:dyDescent="0.3">
      <c r="A1617" s="13" t="s">
        <v>3119</v>
      </c>
      <c r="B1617" s="13" t="s">
        <v>3120</v>
      </c>
    </row>
    <row r="1618" spans="1:2" x14ac:dyDescent="0.3">
      <c r="A1618" s="13" t="s">
        <v>3121</v>
      </c>
      <c r="B1618" s="13" t="s">
        <v>3122</v>
      </c>
    </row>
    <row r="1619" spans="1:2" x14ac:dyDescent="0.3">
      <c r="A1619" s="13" t="s">
        <v>3123</v>
      </c>
      <c r="B1619" s="13" t="s">
        <v>3124</v>
      </c>
    </row>
    <row r="1620" spans="1:2" x14ac:dyDescent="0.3">
      <c r="A1620" s="13" t="s">
        <v>3125</v>
      </c>
      <c r="B1620" s="13" t="s">
        <v>3126</v>
      </c>
    </row>
    <row r="1621" spans="1:2" x14ac:dyDescent="0.3">
      <c r="A1621" s="13" t="s">
        <v>3127</v>
      </c>
      <c r="B1621" s="13" t="s">
        <v>3128</v>
      </c>
    </row>
    <row r="1622" spans="1:2" x14ac:dyDescent="0.3">
      <c r="A1622" s="13" t="s">
        <v>3129</v>
      </c>
      <c r="B1622" s="13" t="s">
        <v>3130</v>
      </c>
    </row>
    <row r="1623" spans="1:2" x14ac:dyDescent="0.3">
      <c r="A1623" s="13" t="s">
        <v>3131</v>
      </c>
      <c r="B1623" s="13" t="s">
        <v>3132</v>
      </c>
    </row>
    <row r="1624" spans="1:2" x14ac:dyDescent="0.3">
      <c r="A1624" s="13" t="s">
        <v>3133</v>
      </c>
      <c r="B1624" s="13" t="s">
        <v>3134</v>
      </c>
    </row>
    <row r="1625" spans="1:2" x14ac:dyDescent="0.3">
      <c r="A1625" s="13" t="s">
        <v>3135</v>
      </c>
      <c r="B1625" s="13" t="s">
        <v>3136</v>
      </c>
    </row>
    <row r="1626" spans="1:2" x14ac:dyDescent="0.3">
      <c r="A1626" s="13" t="s">
        <v>23420</v>
      </c>
      <c r="B1626" s="13" t="s">
        <v>23421</v>
      </c>
    </row>
    <row r="1627" spans="1:2" x14ac:dyDescent="0.3">
      <c r="A1627" s="13" t="s">
        <v>3137</v>
      </c>
      <c r="B1627" s="13" t="s">
        <v>3138</v>
      </c>
    </row>
    <row r="1628" spans="1:2" x14ac:dyDescent="0.3">
      <c r="A1628" s="13" t="s">
        <v>3139</v>
      </c>
      <c r="B1628" s="13" t="s">
        <v>3140</v>
      </c>
    </row>
    <row r="1629" spans="1:2" x14ac:dyDescent="0.3">
      <c r="A1629" s="13" t="s">
        <v>3141</v>
      </c>
      <c r="B1629" s="13" t="s">
        <v>3142</v>
      </c>
    </row>
    <row r="1630" spans="1:2" x14ac:dyDescent="0.3">
      <c r="A1630" s="13" t="s">
        <v>3143</v>
      </c>
      <c r="B1630" s="13" t="s">
        <v>3144</v>
      </c>
    </row>
    <row r="1631" spans="1:2" x14ac:dyDescent="0.3">
      <c r="A1631" s="13" t="s">
        <v>3145</v>
      </c>
      <c r="B1631" s="13" t="s">
        <v>3146</v>
      </c>
    </row>
    <row r="1632" spans="1:2" x14ac:dyDescent="0.3">
      <c r="A1632" s="13" t="s">
        <v>3147</v>
      </c>
      <c r="B1632" s="13" t="s">
        <v>3148</v>
      </c>
    </row>
    <row r="1633" spans="1:2" x14ac:dyDescent="0.3">
      <c r="A1633" s="13" t="s">
        <v>3149</v>
      </c>
      <c r="B1633" s="13" t="s">
        <v>3150</v>
      </c>
    </row>
    <row r="1634" spans="1:2" x14ac:dyDescent="0.3">
      <c r="A1634" s="13" t="s">
        <v>3151</v>
      </c>
      <c r="B1634" s="13" t="s">
        <v>3152</v>
      </c>
    </row>
    <row r="1635" spans="1:2" x14ac:dyDescent="0.3">
      <c r="A1635" s="13" t="s">
        <v>3153</v>
      </c>
      <c r="B1635" s="13" t="s">
        <v>3154</v>
      </c>
    </row>
    <row r="1636" spans="1:2" x14ac:dyDescent="0.3">
      <c r="A1636" s="13" t="s">
        <v>3155</v>
      </c>
      <c r="B1636" s="13" t="s">
        <v>3156</v>
      </c>
    </row>
    <row r="1637" spans="1:2" x14ac:dyDescent="0.3">
      <c r="A1637" s="13" t="s">
        <v>3157</v>
      </c>
      <c r="B1637" s="13" t="s">
        <v>3158</v>
      </c>
    </row>
    <row r="1638" spans="1:2" x14ac:dyDescent="0.3">
      <c r="A1638" s="13" t="s">
        <v>3159</v>
      </c>
      <c r="B1638" s="13" t="s">
        <v>3160</v>
      </c>
    </row>
    <row r="1639" spans="1:2" x14ac:dyDescent="0.3">
      <c r="A1639" s="13" t="s">
        <v>3161</v>
      </c>
      <c r="B1639" s="13" t="s">
        <v>3162</v>
      </c>
    </row>
    <row r="1640" spans="1:2" x14ac:dyDescent="0.3">
      <c r="A1640" s="13" t="s">
        <v>3163</v>
      </c>
      <c r="B1640" s="13" t="s">
        <v>3164</v>
      </c>
    </row>
    <row r="1641" spans="1:2" x14ac:dyDescent="0.3">
      <c r="A1641" s="13" t="s">
        <v>3165</v>
      </c>
      <c r="B1641" s="13" t="s">
        <v>3166</v>
      </c>
    </row>
    <row r="1642" spans="1:2" x14ac:dyDescent="0.3">
      <c r="A1642" s="13" t="s">
        <v>3167</v>
      </c>
      <c r="B1642" s="13" t="s">
        <v>3168</v>
      </c>
    </row>
    <row r="1643" spans="1:2" x14ac:dyDescent="0.3">
      <c r="A1643" s="13" t="s">
        <v>3169</v>
      </c>
      <c r="B1643" s="13" t="s">
        <v>3170</v>
      </c>
    </row>
    <row r="1644" spans="1:2" x14ac:dyDescent="0.3">
      <c r="A1644" s="13" t="s">
        <v>3171</v>
      </c>
      <c r="B1644" s="13" t="s">
        <v>3172</v>
      </c>
    </row>
    <row r="1645" spans="1:2" x14ac:dyDescent="0.3">
      <c r="A1645" s="13" t="s">
        <v>3173</v>
      </c>
      <c r="B1645" s="13" t="s">
        <v>3174</v>
      </c>
    </row>
    <row r="1646" spans="1:2" x14ac:dyDescent="0.3">
      <c r="A1646" s="13" t="s">
        <v>3175</v>
      </c>
      <c r="B1646" s="13" t="s">
        <v>3176</v>
      </c>
    </row>
    <row r="1647" spans="1:2" x14ac:dyDescent="0.3">
      <c r="A1647" s="13" t="s">
        <v>3177</v>
      </c>
      <c r="B1647" s="13" t="s">
        <v>3178</v>
      </c>
    </row>
    <row r="1648" spans="1:2" x14ac:dyDescent="0.3">
      <c r="A1648" s="13" t="s">
        <v>3179</v>
      </c>
      <c r="B1648" s="13" t="s">
        <v>3180</v>
      </c>
    </row>
    <row r="1649" spans="1:2" x14ac:dyDescent="0.3">
      <c r="A1649" s="13" t="s">
        <v>3181</v>
      </c>
      <c r="B1649" s="13" t="s">
        <v>3182</v>
      </c>
    </row>
    <row r="1650" spans="1:2" x14ac:dyDescent="0.3">
      <c r="A1650" s="13" t="s">
        <v>3183</v>
      </c>
      <c r="B1650" s="13" t="s">
        <v>3184</v>
      </c>
    </row>
    <row r="1651" spans="1:2" x14ac:dyDescent="0.3">
      <c r="A1651" s="13" t="s">
        <v>3185</v>
      </c>
      <c r="B1651" s="13" t="s">
        <v>3186</v>
      </c>
    </row>
    <row r="1652" spans="1:2" x14ac:dyDescent="0.3">
      <c r="A1652" s="13" t="s">
        <v>3187</v>
      </c>
      <c r="B1652" s="13" t="s">
        <v>3188</v>
      </c>
    </row>
    <row r="1653" spans="1:2" x14ac:dyDescent="0.3">
      <c r="A1653" s="13" t="s">
        <v>3189</v>
      </c>
      <c r="B1653" s="13" t="s">
        <v>3190</v>
      </c>
    </row>
    <row r="1654" spans="1:2" x14ac:dyDescent="0.3">
      <c r="A1654" s="13" t="s">
        <v>3191</v>
      </c>
      <c r="B1654" s="13" t="s">
        <v>3192</v>
      </c>
    </row>
    <row r="1655" spans="1:2" x14ac:dyDescent="0.3">
      <c r="A1655" s="13" t="s">
        <v>3193</v>
      </c>
      <c r="B1655" s="13" t="s">
        <v>3194</v>
      </c>
    </row>
    <row r="1656" spans="1:2" x14ac:dyDescent="0.3">
      <c r="A1656" s="13" t="s">
        <v>3195</v>
      </c>
      <c r="B1656" s="13" t="s">
        <v>3196</v>
      </c>
    </row>
    <row r="1657" spans="1:2" x14ac:dyDescent="0.3">
      <c r="A1657" s="13" t="s">
        <v>3197</v>
      </c>
      <c r="B1657" s="13" t="s">
        <v>3198</v>
      </c>
    </row>
    <row r="1658" spans="1:2" x14ac:dyDescent="0.3">
      <c r="A1658" s="13" t="s">
        <v>3199</v>
      </c>
      <c r="B1658" s="13" t="s">
        <v>3200</v>
      </c>
    </row>
    <row r="1659" spans="1:2" x14ac:dyDescent="0.3">
      <c r="A1659" s="13" t="s">
        <v>3201</v>
      </c>
      <c r="B1659" s="13" t="s">
        <v>3202</v>
      </c>
    </row>
    <row r="1660" spans="1:2" x14ac:dyDescent="0.3">
      <c r="A1660" s="13" t="s">
        <v>3203</v>
      </c>
      <c r="B1660" s="13" t="s">
        <v>3204</v>
      </c>
    </row>
    <row r="1661" spans="1:2" x14ac:dyDescent="0.3">
      <c r="A1661" s="13" t="s">
        <v>3205</v>
      </c>
      <c r="B1661" s="13" t="s">
        <v>3206</v>
      </c>
    </row>
    <row r="1662" spans="1:2" x14ac:dyDescent="0.3">
      <c r="A1662" s="13" t="s">
        <v>3207</v>
      </c>
      <c r="B1662" s="13" t="s">
        <v>3208</v>
      </c>
    </row>
    <row r="1663" spans="1:2" x14ac:dyDescent="0.3">
      <c r="A1663" s="13" t="s">
        <v>3209</v>
      </c>
      <c r="B1663" s="13" t="s">
        <v>3210</v>
      </c>
    </row>
    <row r="1664" spans="1:2" x14ac:dyDescent="0.3">
      <c r="A1664" s="13" t="s">
        <v>3211</v>
      </c>
      <c r="B1664" s="13" t="s">
        <v>3212</v>
      </c>
    </row>
    <row r="1665" spans="1:2" x14ac:dyDescent="0.3">
      <c r="A1665" s="13" t="s">
        <v>3213</v>
      </c>
      <c r="B1665" s="13" t="s">
        <v>3214</v>
      </c>
    </row>
    <row r="1666" spans="1:2" x14ac:dyDescent="0.3">
      <c r="A1666" s="13" t="s">
        <v>3215</v>
      </c>
      <c r="B1666" s="13" t="s">
        <v>3216</v>
      </c>
    </row>
    <row r="1667" spans="1:2" x14ac:dyDescent="0.3">
      <c r="A1667" s="13" t="s">
        <v>3217</v>
      </c>
      <c r="B1667" s="13" t="s">
        <v>3218</v>
      </c>
    </row>
    <row r="1668" spans="1:2" x14ac:dyDescent="0.3">
      <c r="A1668" s="13" t="s">
        <v>3219</v>
      </c>
      <c r="B1668" s="13" t="s">
        <v>3220</v>
      </c>
    </row>
    <row r="1669" spans="1:2" x14ac:dyDescent="0.3">
      <c r="A1669" s="13" t="s">
        <v>3221</v>
      </c>
      <c r="B1669" s="13" t="s">
        <v>3222</v>
      </c>
    </row>
    <row r="1670" spans="1:2" x14ac:dyDescent="0.3">
      <c r="A1670" s="13" t="s">
        <v>19964</v>
      </c>
      <c r="B1670" s="13" t="s">
        <v>3223</v>
      </c>
    </row>
    <row r="1671" spans="1:2" x14ac:dyDescent="0.3">
      <c r="A1671" s="13" t="s">
        <v>3224</v>
      </c>
      <c r="B1671" s="13" t="s">
        <v>3225</v>
      </c>
    </row>
    <row r="1672" spans="1:2" x14ac:dyDescent="0.3">
      <c r="A1672" s="13" t="s">
        <v>19965</v>
      </c>
      <c r="B1672" s="13" t="s">
        <v>19966</v>
      </c>
    </row>
    <row r="1673" spans="1:2" x14ac:dyDescent="0.3">
      <c r="A1673" s="13" t="s">
        <v>3226</v>
      </c>
      <c r="B1673" s="13" t="s">
        <v>3227</v>
      </c>
    </row>
    <row r="1674" spans="1:2" x14ac:dyDescent="0.3">
      <c r="A1674" s="13" t="s">
        <v>19967</v>
      </c>
      <c r="B1674" s="13" t="s">
        <v>19968</v>
      </c>
    </row>
    <row r="1675" spans="1:2" x14ac:dyDescent="0.3">
      <c r="A1675" s="13" t="s">
        <v>3228</v>
      </c>
      <c r="B1675" s="13" t="s">
        <v>3229</v>
      </c>
    </row>
    <row r="1676" spans="1:2" x14ac:dyDescent="0.3">
      <c r="A1676" s="13" t="s">
        <v>3230</v>
      </c>
      <c r="B1676" s="13" t="s">
        <v>3231</v>
      </c>
    </row>
    <row r="1677" spans="1:2" x14ac:dyDescent="0.3">
      <c r="A1677" s="13" t="s">
        <v>3232</v>
      </c>
      <c r="B1677" s="13" t="s">
        <v>3233</v>
      </c>
    </row>
    <row r="1678" spans="1:2" x14ac:dyDescent="0.3">
      <c r="A1678" s="13" t="s">
        <v>3234</v>
      </c>
      <c r="B1678" s="13" t="s">
        <v>3235</v>
      </c>
    </row>
    <row r="1679" spans="1:2" x14ac:dyDescent="0.3">
      <c r="A1679" s="13" t="s">
        <v>3236</v>
      </c>
      <c r="B1679" s="13" t="s">
        <v>3237</v>
      </c>
    </row>
    <row r="1680" spans="1:2" x14ac:dyDescent="0.3">
      <c r="A1680" s="13" t="s">
        <v>19969</v>
      </c>
      <c r="B1680" s="13" t="s">
        <v>19970</v>
      </c>
    </row>
    <row r="1681" spans="1:2" x14ac:dyDescent="0.3">
      <c r="A1681" s="13" t="s">
        <v>3238</v>
      </c>
      <c r="B1681" s="13" t="s">
        <v>3239</v>
      </c>
    </row>
    <row r="1682" spans="1:2" x14ac:dyDescent="0.3">
      <c r="A1682" s="13" t="s">
        <v>19971</v>
      </c>
      <c r="B1682" s="13" t="s">
        <v>19972</v>
      </c>
    </row>
    <row r="1683" spans="1:2" x14ac:dyDescent="0.3">
      <c r="A1683" s="13" t="s">
        <v>3240</v>
      </c>
      <c r="B1683" s="13" t="s">
        <v>3241</v>
      </c>
    </row>
    <row r="1684" spans="1:2" x14ac:dyDescent="0.3">
      <c r="A1684" s="13" t="s">
        <v>3242</v>
      </c>
      <c r="B1684" s="13" t="s">
        <v>3243</v>
      </c>
    </row>
    <row r="1685" spans="1:2" x14ac:dyDescent="0.3">
      <c r="A1685" s="13" t="s">
        <v>3244</v>
      </c>
      <c r="B1685" s="13" t="s">
        <v>3245</v>
      </c>
    </row>
    <row r="1686" spans="1:2" x14ac:dyDescent="0.3">
      <c r="A1686" s="13" t="s">
        <v>3246</v>
      </c>
      <c r="B1686" s="13" t="s">
        <v>3247</v>
      </c>
    </row>
    <row r="1687" spans="1:2" x14ac:dyDescent="0.3">
      <c r="A1687" s="13" t="s">
        <v>3248</v>
      </c>
      <c r="B1687" s="13" t="s">
        <v>3249</v>
      </c>
    </row>
    <row r="1688" spans="1:2" x14ac:dyDescent="0.3">
      <c r="A1688" s="13" t="s">
        <v>3250</v>
      </c>
      <c r="B1688" s="13" t="s">
        <v>3251</v>
      </c>
    </row>
    <row r="1689" spans="1:2" x14ac:dyDescent="0.3">
      <c r="A1689" s="13" t="s">
        <v>3252</v>
      </c>
      <c r="B1689" s="13" t="s">
        <v>3253</v>
      </c>
    </row>
    <row r="1690" spans="1:2" x14ac:dyDescent="0.3">
      <c r="A1690" s="13" t="s">
        <v>3254</v>
      </c>
      <c r="B1690" s="13" t="s">
        <v>3255</v>
      </c>
    </row>
    <row r="1691" spans="1:2" x14ac:dyDescent="0.3">
      <c r="A1691" s="13" t="s">
        <v>3256</v>
      </c>
      <c r="B1691" s="13" t="s">
        <v>3257</v>
      </c>
    </row>
    <row r="1692" spans="1:2" x14ac:dyDescent="0.3">
      <c r="A1692" s="13" t="s">
        <v>3258</v>
      </c>
      <c r="B1692" s="13" t="s">
        <v>3259</v>
      </c>
    </row>
    <row r="1693" spans="1:2" x14ac:dyDescent="0.3">
      <c r="A1693" s="13" t="s">
        <v>3260</v>
      </c>
      <c r="B1693" s="13" t="s">
        <v>3261</v>
      </c>
    </row>
    <row r="1694" spans="1:2" x14ac:dyDescent="0.3">
      <c r="A1694" s="13" t="s">
        <v>3262</v>
      </c>
      <c r="B1694" s="13" t="s">
        <v>3263</v>
      </c>
    </row>
    <row r="1695" spans="1:2" x14ac:dyDescent="0.3">
      <c r="A1695" s="13" t="s">
        <v>3264</v>
      </c>
      <c r="B1695" s="13" t="s">
        <v>3265</v>
      </c>
    </row>
    <row r="1696" spans="1:2" x14ac:dyDescent="0.3">
      <c r="A1696" s="13" t="s">
        <v>3266</v>
      </c>
      <c r="B1696" s="13" t="s">
        <v>3267</v>
      </c>
    </row>
    <row r="1697" spans="1:2" x14ac:dyDescent="0.3">
      <c r="A1697" s="13" t="s">
        <v>3268</v>
      </c>
      <c r="B1697" s="13" t="s">
        <v>3269</v>
      </c>
    </row>
    <row r="1698" spans="1:2" x14ac:dyDescent="0.3">
      <c r="A1698" s="13" t="s">
        <v>3270</v>
      </c>
      <c r="B1698" s="13" t="s">
        <v>3271</v>
      </c>
    </row>
    <row r="1699" spans="1:2" x14ac:dyDescent="0.3">
      <c r="A1699" s="13" t="s">
        <v>3272</v>
      </c>
      <c r="B1699" s="13" t="s">
        <v>3273</v>
      </c>
    </row>
    <row r="1700" spans="1:2" x14ac:dyDescent="0.3">
      <c r="A1700" s="13" t="s">
        <v>3274</v>
      </c>
      <c r="B1700" s="13" t="s">
        <v>3275</v>
      </c>
    </row>
    <row r="1701" spans="1:2" x14ac:dyDescent="0.3">
      <c r="A1701" s="13" t="s">
        <v>3276</v>
      </c>
      <c r="B1701" s="13" t="s">
        <v>3277</v>
      </c>
    </row>
    <row r="1702" spans="1:2" x14ac:dyDescent="0.3">
      <c r="A1702" s="13" t="s">
        <v>3278</v>
      </c>
      <c r="B1702" s="13" t="s">
        <v>3279</v>
      </c>
    </row>
    <row r="1703" spans="1:2" x14ac:dyDescent="0.3">
      <c r="A1703" s="13" t="s">
        <v>3280</v>
      </c>
      <c r="B1703" s="13" t="s">
        <v>3281</v>
      </c>
    </row>
    <row r="1704" spans="1:2" x14ac:dyDescent="0.3">
      <c r="A1704" s="13" t="s">
        <v>3282</v>
      </c>
      <c r="B1704" s="13" t="s">
        <v>3283</v>
      </c>
    </row>
    <row r="1705" spans="1:2" x14ac:dyDescent="0.3">
      <c r="A1705" s="13" t="s">
        <v>3284</v>
      </c>
      <c r="B1705" s="13" t="s">
        <v>3285</v>
      </c>
    </row>
    <row r="1706" spans="1:2" x14ac:dyDescent="0.3">
      <c r="A1706" s="13" t="s">
        <v>3286</v>
      </c>
      <c r="B1706" s="13" t="s">
        <v>3287</v>
      </c>
    </row>
    <row r="1707" spans="1:2" x14ac:dyDescent="0.3">
      <c r="A1707" s="13" t="s">
        <v>3288</v>
      </c>
      <c r="B1707" s="13" t="s">
        <v>3289</v>
      </c>
    </row>
    <row r="1708" spans="1:2" x14ac:dyDescent="0.3">
      <c r="A1708" s="13" t="s">
        <v>19973</v>
      </c>
      <c r="B1708" s="13" t="s">
        <v>19974</v>
      </c>
    </row>
    <row r="1709" spans="1:2" x14ac:dyDescent="0.3">
      <c r="A1709" s="13" t="s">
        <v>3290</v>
      </c>
      <c r="B1709" s="13" t="s">
        <v>3291</v>
      </c>
    </row>
    <row r="1710" spans="1:2" x14ac:dyDescent="0.3">
      <c r="A1710" s="13" t="s">
        <v>3292</v>
      </c>
      <c r="B1710" s="13" t="s">
        <v>3293</v>
      </c>
    </row>
    <row r="1711" spans="1:2" x14ac:dyDescent="0.3">
      <c r="A1711" s="13" t="s">
        <v>3294</v>
      </c>
      <c r="B1711" s="13" t="s">
        <v>3295</v>
      </c>
    </row>
    <row r="1712" spans="1:2" x14ac:dyDescent="0.3">
      <c r="A1712" s="13" t="s">
        <v>3296</v>
      </c>
      <c r="B1712" s="13" t="s">
        <v>3297</v>
      </c>
    </row>
    <row r="1713" spans="1:2" x14ac:dyDescent="0.3">
      <c r="A1713" s="13" t="s">
        <v>3298</v>
      </c>
      <c r="B1713" s="13" t="s">
        <v>3299</v>
      </c>
    </row>
    <row r="1714" spans="1:2" x14ac:dyDescent="0.3">
      <c r="A1714" s="13" t="s">
        <v>3300</v>
      </c>
      <c r="B1714" s="13" t="s">
        <v>3301</v>
      </c>
    </row>
    <row r="1715" spans="1:2" x14ac:dyDescent="0.3">
      <c r="A1715" s="13" t="s">
        <v>3302</v>
      </c>
      <c r="B1715" s="13" t="s">
        <v>3303</v>
      </c>
    </row>
    <row r="1716" spans="1:2" x14ac:dyDescent="0.3">
      <c r="A1716" s="13" t="s">
        <v>3304</v>
      </c>
      <c r="B1716" s="13" t="s">
        <v>3305</v>
      </c>
    </row>
    <row r="1717" spans="1:2" x14ac:dyDescent="0.3">
      <c r="A1717" s="13" t="s">
        <v>3306</v>
      </c>
      <c r="B1717" s="13" t="s">
        <v>3307</v>
      </c>
    </row>
    <row r="1718" spans="1:2" x14ac:dyDescent="0.3">
      <c r="A1718" s="13" t="s">
        <v>3308</v>
      </c>
      <c r="B1718" s="13" t="s">
        <v>3309</v>
      </c>
    </row>
    <row r="1719" spans="1:2" x14ac:dyDescent="0.3">
      <c r="A1719" s="13" t="s">
        <v>19975</v>
      </c>
      <c r="B1719" s="13" t="s">
        <v>19976</v>
      </c>
    </row>
    <row r="1720" spans="1:2" x14ac:dyDescent="0.3">
      <c r="A1720" s="13" t="s">
        <v>3310</v>
      </c>
      <c r="B1720" s="13" t="s">
        <v>3311</v>
      </c>
    </row>
    <row r="1721" spans="1:2" x14ac:dyDescent="0.3">
      <c r="A1721" s="13" t="s">
        <v>19977</v>
      </c>
      <c r="B1721" s="13" t="s">
        <v>19978</v>
      </c>
    </row>
    <row r="1722" spans="1:2" x14ac:dyDescent="0.3">
      <c r="A1722" s="13" t="s">
        <v>19979</v>
      </c>
      <c r="B1722" s="13" t="s">
        <v>19980</v>
      </c>
    </row>
    <row r="1723" spans="1:2" x14ac:dyDescent="0.3">
      <c r="A1723" s="13" t="s">
        <v>3312</v>
      </c>
      <c r="B1723" s="13" t="s">
        <v>3313</v>
      </c>
    </row>
    <row r="1724" spans="1:2" x14ac:dyDescent="0.3">
      <c r="A1724" s="13" t="s">
        <v>3314</v>
      </c>
      <c r="B1724" s="13" t="s">
        <v>3315</v>
      </c>
    </row>
    <row r="1725" spans="1:2" x14ac:dyDescent="0.3">
      <c r="A1725" s="13" t="s">
        <v>3316</v>
      </c>
      <c r="B1725" s="13" t="s">
        <v>3317</v>
      </c>
    </row>
    <row r="1726" spans="1:2" x14ac:dyDescent="0.3">
      <c r="A1726" s="13" t="s">
        <v>3318</v>
      </c>
      <c r="B1726" s="13" t="s">
        <v>3319</v>
      </c>
    </row>
    <row r="1727" spans="1:2" x14ac:dyDescent="0.3">
      <c r="A1727" s="13" t="s">
        <v>3320</v>
      </c>
      <c r="B1727" s="13" t="s">
        <v>3321</v>
      </c>
    </row>
    <row r="1728" spans="1:2" x14ac:dyDescent="0.3">
      <c r="A1728" s="13" t="s">
        <v>3322</v>
      </c>
      <c r="B1728" s="13" t="s">
        <v>3323</v>
      </c>
    </row>
    <row r="1729" spans="1:2" x14ac:dyDescent="0.3">
      <c r="A1729" s="13" t="s">
        <v>3324</v>
      </c>
      <c r="B1729" s="13" t="s">
        <v>3325</v>
      </c>
    </row>
    <row r="1730" spans="1:2" x14ac:dyDescent="0.3">
      <c r="A1730" s="13" t="s">
        <v>3326</v>
      </c>
      <c r="B1730" s="13" t="s">
        <v>3327</v>
      </c>
    </row>
    <row r="1731" spans="1:2" x14ac:dyDescent="0.3">
      <c r="A1731" s="13" t="s">
        <v>3328</v>
      </c>
      <c r="B1731" s="13" t="s">
        <v>3329</v>
      </c>
    </row>
    <row r="1732" spans="1:2" x14ac:dyDescent="0.3">
      <c r="A1732" s="13" t="s">
        <v>3330</v>
      </c>
      <c r="B1732" s="13" t="s">
        <v>3331</v>
      </c>
    </row>
    <row r="1733" spans="1:2" x14ac:dyDescent="0.3">
      <c r="A1733" s="13" t="s">
        <v>3332</v>
      </c>
      <c r="B1733" s="13" t="s">
        <v>3333</v>
      </c>
    </row>
    <row r="1734" spans="1:2" x14ac:dyDescent="0.3">
      <c r="A1734" s="13" t="s">
        <v>3334</v>
      </c>
      <c r="B1734" s="13" t="s">
        <v>3335</v>
      </c>
    </row>
    <row r="1735" spans="1:2" x14ac:dyDescent="0.3">
      <c r="A1735" s="13" t="s">
        <v>3336</v>
      </c>
      <c r="B1735" s="13" t="s">
        <v>3337</v>
      </c>
    </row>
    <row r="1736" spans="1:2" x14ac:dyDescent="0.3">
      <c r="A1736" s="13" t="s">
        <v>3338</v>
      </c>
      <c r="B1736" s="13" t="s">
        <v>3339</v>
      </c>
    </row>
    <row r="1737" spans="1:2" x14ac:dyDescent="0.3">
      <c r="A1737" s="13" t="s">
        <v>3340</v>
      </c>
      <c r="B1737" s="13" t="s">
        <v>3341</v>
      </c>
    </row>
    <row r="1738" spans="1:2" x14ac:dyDescent="0.3">
      <c r="A1738" s="13" t="s">
        <v>3342</v>
      </c>
      <c r="B1738" s="13" t="s">
        <v>3343</v>
      </c>
    </row>
    <row r="1739" spans="1:2" x14ac:dyDescent="0.3">
      <c r="A1739" s="13" t="s">
        <v>3344</v>
      </c>
      <c r="B1739" s="13" t="s">
        <v>3345</v>
      </c>
    </row>
    <row r="1740" spans="1:2" x14ac:dyDescent="0.3">
      <c r="A1740" s="13" t="s">
        <v>3346</v>
      </c>
      <c r="B1740" s="13" t="s">
        <v>3347</v>
      </c>
    </row>
    <row r="1741" spans="1:2" x14ac:dyDescent="0.3">
      <c r="A1741" s="13" t="s">
        <v>3348</v>
      </c>
      <c r="B1741" s="13" t="s">
        <v>3349</v>
      </c>
    </row>
    <row r="1742" spans="1:2" x14ac:dyDescent="0.3">
      <c r="A1742" s="13" t="s">
        <v>3350</v>
      </c>
      <c r="B1742" s="13" t="s">
        <v>3351</v>
      </c>
    </row>
    <row r="1743" spans="1:2" x14ac:dyDescent="0.3">
      <c r="A1743" s="13" t="s">
        <v>3352</v>
      </c>
      <c r="B1743" s="13" t="s">
        <v>3353</v>
      </c>
    </row>
    <row r="1744" spans="1:2" x14ac:dyDescent="0.3">
      <c r="A1744" s="13" t="s">
        <v>3354</v>
      </c>
      <c r="B1744" s="13" t="s">
        <v>3355</v>
      </c>
    </row>
    <row r="1745" spans="1:2" x14ac:dyDescent="0.3">
      <c r="A1745" s="13" t="s">
        <v>3356</v>
      </c>
      <c r="B1745" s="13" t="s">
        <v>3357</v>
      </c>
    </row>
    <row r="1746" spans="1:2" x14ac:dyDescent="0.3">
      <c r="A1746" s="13" t="s">
        <v>3358</v>
      </c>
      <c r="B1746" s="13" t="s">
        <v>3359</v>
      </c>
    </row>
    <row r="1747" spans="1:2" x14ac:dyDescent="0.3">
      <c r="A1747" s="13" t="s">
        <v>3360</v>
      </c>
      <c r="B1747" s="13" t="s">
        <v>3361</v>
      </c>
    </row>
    <row r="1748" spans="1:2" x14ac:dyDescent="0.3">
      <c r="A1748" s="13" t="s">
        <v>3362</v>
      </c>
      <c r="B1748" s="13" t="s">
        <v>3363</v>
      </c>
    </row>
    <row r="1749" spans="1:2" x14ac:dyDescent="0.3">
      <c r="A1749" s="13" t="s">
        <v>3364</v>
      </c>
      <c r="B1749" s="13" t="s">
        <v>3365</v>
      </c>
    </row>
    <row r="1750" spans="1:2" x14ac:dyDescent="0.3">
      <c r="A1750" s="13" t="s">
        <v>3366</v>
      </c>
      <c r="B1750" s="13" t="s">
        <v>3367</v>
      </c>
    </row>
    <row r="1751" spans="1:2" x14ac:dyDescent="0.3">
      <c r="A1751" s="13" t="s">
        <v>3368</v>
      </c>
      <c r="B1751" s="13" t="s">
        <v>3369</v>
      </c>
    </row>
    <row r="1752" spans="1:2" x14ac:dyDescent="0.3">
      <c r="A1752" s="13" t="s">
        <v>3370</v>
      </c>
      <c r="B1752" s="13" t="s">
        <v>3371</v>
      </c>
    </row>
    <row r="1753" spans="1:2" x14ac:dyDescent="0.3">
      <c r="A1753" s="13" t="s">
        <v>3372</v>
      </c>
      <c r="B1753" s="13" t="s">
        <v>3373</v>
      </c>
    </row>
    <row r="1754" spans="1:2" x14ac:dyDescent="0.3">
      <c r="A1754" s="13" t="s">
        <v>3374</v>
      </c>
      <c r="B1754" s="13" t="s">
        <v>3375</v>
      </c>
    </row>
    <row r="1755" spans="1:2" x14ac:dyDescent="0.3">
      <c r="A1755" s="13" t="s">
        <v>3376</v>
      </c>
      <c r="B1755" s="13" t="s">
        <v>3377</v>
      </c>
    </row>
    <row r="1756" spans="1:2" x14ac:dyDescent="0.3">
      <c r="A1756" s="13" t="s">
        <v>3378</v>
      </c>
      <c r="B1756" s="13" t="s">
        <v>3379</v>
      </c>
    </row>
    <row r="1757" spans="1:2" x14ac:dyDescent="0.3">
      <c r="A1757" s="13" t="s">
        <v>3380</v>
      </c>
      <c r="B1757" s="13" t="s">
        <v>3381</v>
      </c>
    </row>
    <row r="1758" spans="1:2" x14ac:dyDescent="0.3">
      <c r="A1758" s="13" t="s">
        <v>3382</v>
      </c>
      <c r="B1758" s="13" t="s">
        <v>3383</v>
      </c>
    </row>
    <row r="1759" spans="1:2" x14ac:dyDescent="0.3">
      <c r="A1759" s="13" t="s">
        <v>3384</v>
      </c>
      <c r="B1759" s="13" t="s">
        <v>3385</v>
      </c>
    </row>
    <row r="1760" spans="1:2" x14ac:dyDescent="0.3">
      <c r="A1760" s="13" t="s">
        <v>3386</v>
      </c>
      <c r="B1760" s="13" t="s">
        <v>3387</v>
      </c>
    </row>
    <row r="1761" spans="1:2" x14ac:dyDescent="0.3">
      <c r="A1761" s="13" t="s">
        <v>3388</v>
      </c>
      <c r="B1761" s="13" t="s">
        <v>3389</v>
      </c>
    </row>
    <row r="1762" spans="1:2" x14ac:dyDescent="0.3">
      <c r="A1762" s="13" t="s">
        <v>3390</v>
      </c>
      <c r="B1762" s="13" t="s">
        <v>3391</v>
      </c>
    </row>
    <row r="1763" spans="1:2" x14ac:dyDescent="0.3">
      <c r="A1763" s="13" t="s">
        <v>3392</v>
      </c>
      <c r="B1763" s="13" t="s">
        <v>3393</v>
      </c>
    </row>
    <row r="1764" spans="1:2" x14ac:dyDescent="0.3">
      <c r="A1764" s="13" t="s">
        <v>3394</v>
      </c>
      <c r="B1764" s="13" t="s">
        <v>3395</v>
      </c>
    </row>
    <row r="1765" spans="1:2" x14ac:dyDescent="0.3">
      <c r="A1765" s="13" t="s">
        <v>19981</v>
      </c>
      <c r="B1765" s="13" t="s">
        <v>19982</v>
      </c>
    </row>
    <row r="1766" spans="1:2" x14ac:dyDescent="0.3">
      <c r="A1766" s="13" t="s">
        <v>3396</v>
      </c>
      <c r="B1766" s="13" t="s">
        <v>3397</v>
      </c>
    </row>
    <row r="1767" spans="1:2" x14ac:dyDescent="0.3">
      <c r="A1767" s="13" t="s">
        <v>3398</v>
      </c>
      <c r="B1767" s="13" t="s">
        <v>3399</v>
      </c>
    </row>
    <row r="1768" spans="1:2" x14ac:dyDescent="0.3">
      <c r="A1768" s="13" t="s">
        <v>3400</v>
      </c>
      <c r="B1768" s="13" t="s">
        <v>3401</v>
      </c>
    </row>
    <row r="1769" spans="1:2" x14ac:dyDescent="0.3">
      <c r="A1769" s="13" t="s">
        <v>3402</v>
      </c>
      <c r="B1769" s="13" t="s">
        <v>3403</v>
      </c>
    </row>
    <row r="1770" spans="1:2" x14ac:dyDescent="0.3">
      <c r="A1770" s="13" t="s">
        <v>3404</v>
      </c>
      <c r="B1770" s="13" t="s">
        <v>3405</v>
      </c>
    </row>
    <row r="1771" spans="1:2" x14ac:dyDescent="0.3">
      <c r="A1771" s="13" t="s">
        <v>3406</v>
      </c>
      <c r="B1771" s="13" t="s">
        <v>3407</v>
      </c>
    </row>
    <row r="1772" spans="1:2" x14ac:dyDescent="0.3">
      <c r="A1772" s="13" t="s">
        <v>19983</v>
      </c>
      <c r="B1772" s="13" t="s">
        <v>19984</v>
      </c>
    </row>
    <row r="1773" spans="1:2" x14ac:dyDescent="0.3">
      <c r="A1773" s="13" t="s">
        <v>19985</v>
      </c>
      <c r="B1773" s="13" t="s">
        <v>19986</v>
      </c>
    </row>
    <row r="1774" spans="1:2" x14ac:dyDescent="0.3">
      <c r="A1774" s="13" t="s">
        <v>3408</v>
      </c>
      <c r="B1774" s="13" t="s">
        <v>3409</v>
      </c>
    </row>
    <row r="1775" spans="1:2" x14ac:dyDescent="0.3">
      <c r="A1775" s="13" t="s">
        <v>3410</v>
      </c>
      <c r="B1775" s="13" t="s">
        <v>3411</v>
      </c>
    </row>
    <row r="1776" spans="1:2" x14ac:dyDescent="0.3">
      <c r="A1776" s="13" t="s">
        <v>3412</v>
      </c>
      <c r="B1776" s="13" t="s">
        <v>3413</v>
      </c>
    </row>
    <row r="1777" spans="1:2" x14ac:dyDescent="0.3">
      <c r="A1777" s="13" t="s">
        <v>3414</v>
      </c>
      <c r="B1777" s="13" t="s">
        <v>3415</v>
      </c>
    </row>
    <row r="1778" spans="1:2" x14ac:dyDescent="0.3">
      <c r="A1778" s="13" t="s">
        <v>3416</v>
      </c>
      <c r="B1778" s="13" t="s">
        <v>3417</v>
      </c>
    </row>
    <row r="1779" spans="1:2" x14ac:dyDescent="0.3">
      <c r="A1779" s="13" t="s">
        <v>3418</v>
      </c>
      <c r="B1779" s="13" t="s">
        <v>3419</v>
      </c>
    </row>
    <row r="1780" spans="1:2" x14ac:dyDescent="0.3">
      <c r="A1780" s="13" t="s">
        <v>3420</v>
      </c>
      <c r="B1780" s="13" t="s">
        <v>3421</v>
      </c>
    </row>
    <row r="1781" spans="1:2" x14ac:dyDescent="0.3">
      <c r="A1781" s="13" t="s">
        <v>3422</v>
      </c>
      <c r="B1781" s="13" t="s">
        <v>3423</v>
      </c>
    </row>
    <row r="1782" spans="1:2" x14ac:dyDescent="0.3">
      <c r="A1782" s="13" t="s">
        <v>3424</v>
      </c>
      <c r="B1782" s="13" t="s">
        <v>3425</v>
      </c>
    </row>
    <row r="1783" spans="1:2" x14ac:dyDescent="0.3">
      <c r="A1783" s="13" t="s">
        <v>3426</v>
      </c>
      <c r="B1783" s="13" t="s">
        <v>3427</v>
      </c>
    </row>
    <row r="1784" spans="1:2" x14ac:dyDescent="0.3">
      <c r="A1784" s="13" t="s">
        <v>3428</v>
      </c>
      <c r="B1784" s="13" t="s">
        <v>3429</v>
      </c>
    </row>
    <row r="1785" spans="1:2" x14ac:dyDescent="0.3">
      <c r="A1785" s="13" t="s">
        <v>3430</v>
      </c>
      <c r="B1785" s="13" t="s">
        <v>3431</v>
      </c>
    </row>
    <row r="1786" spans="1:2" x14ac:dyDescent="0.3">
      <c r="A1786" s="13" t="s">
        <v>3432</v>
      </c>
      <c r="B1786" s="13" t="s">
        <v>3433</v>
      </c>
    </row>
    <row r="1787" spans="1:2" x14ac:dyDescent="0.3">
      <c r="A1787" s="13" t="s">
        <v>3434</v>
      </c>
      <c r="B1787" s="13" t="s">
        <v>3435</v>
      </c>
    </row>
    <row r="1788" spans="1:2" x14ac:dyDescent="0.3">
      <c r="A1788" s="13" t="s">
        <v>3436</v>
      </c>
      <c r="B1788" s="13" t="s">
        <v>3437</v>
      </c>
    </row>
    <row r="1789" spans="1:2" x14ac:dyDescent="0.3">
      <c r="A1789" s="13" t="s">
        <v>3438</v>
      </c>
      <c r="B1789" s="13" t="s">
        <v>3439</v>
      </c>
    </row>
    <row r="1790" spans="1:2" x14ac:dyDescent="0.3">
      <c r="A1790" s="13" t="s">
        <v>3440</v>
      </c>
      <c r="B1790" s="13" t="s">
        <v>3441</v>
      </c>
    </row>
    <row r="1791" spans="1:2" x14ac:dyDescent="0.3">
      <c r="A1791" s="13" t="s">
        <v>3442</v>
      </c>
      <c r="B1791" s="13" t="s">
        <v>3443</v>
      </c>
    </row>
    <row r="1792" spans="1:2" x14ac:dyDescent="0.3">
      <c r="A1792" s="13" t="s">
        <v>19987</v>
      </c>
      <c r="B1792" s="13" t="s">
        <v>19988</v>
      </c>
    </row>
    <row r="1793" spans="1:2" x14ac:dyDescent="0.3">
      <c r="A1793" s="13" t="s">
        <v>3444</v>
      </c>
      <c r="B1793" s="13" t="s">
        <v>3445</v>
      </c>
    </row>
    <row r="1794" spans="1:2" x14ac:dyDescent="0.3">
      <c r="A1794" s="13" t="s">
        <v>3446</v>
      </c>
      <c r="B1794" s="13" t="s">
        <v>3447</v>
      </c>
    </row>
    <row r="1795" spans="1:2" x14ac:dyDescent="0.3">
      <c r="A1795" s="13" t="s">
        <v>3448</v>
      </c>
      <c r="B1795" s="13" t="s">
        <v>3449</v>
      </c>
    </row>
    <row r="1796" spans="1:2" x14ac:dyDescent="0.3">
      <c r="A1796" s="13" t="s">
        <v>3450</v>
      </c>
      <c r="B1796" s="13" t="s">
        <v>3451</v>
      </c>
    </row>
    <row r="1797" spans="1:2" x14ac:dyDescent="0.3">
      <c r="A1797" s="13" t="s">
        <v>3452</v>
      </c>
      <c r="B1797" s="13" t="s">
        <v>3453</v>
      </c>
    </row>
    <row r="1798" spans="1:2" x14ac:dyDescent="0.3">
      <c r="A1798" s="13" t="s">
        <v>3454</v>
      </c>
      <c r="B1798" s="13" t="s">
        <v>3455</v>
      </c>
    </row>
    <row r="1799" spans="1:2" x14ac:dyDescent="0.3">
      <c r="A1799" s="13" t="s">
        <v>3456</v>
      </c>
      <c r="B1799" s="13" t="s">
        <v>3457</v>
      </c>
    </row>
    <row r="1800" spans="1:2" x14ac:dyDescent="0.3">
      <c r="A1800" s="13" t="s">
        <v>3458</v>
      </c>
      <c r="B1800" s="13" t="s">
        <v>3459</v>
      </c>
    </row>
    <row r="1801" spans="1:2" x14ac:dyDescent="0.3">
      <c r="A1801" s="13" t="s">
        <v>3460</v>
      </c>
      <c r="B1801" s="13" t="s">
        <v>3461</v>
      </c>
    </row>
    <row r="1802" spans="1:2" x14ac:dyDescent="0.3">
      <c r="A1802" s="13" t="s">
        <v>3462</v>
      </c>
      <c r="B1802" s="13" t="s">
        <v>3463</v>
      </c>
    </row>
    <row r="1803" spans="1:2" x14ac:dyDescent="0.3">
      <c r="A1803" s="13" t="s">
        <v>3464</v>
      </c>
      <c r="B1803" s="13" t="s">
        <v>3465</v>
      </c>
    </row>
    <row r="1804" spans="1:2" x14ac:dyDescent="0.3">
      <c r="A1804" s="13" t="s">
        <v>3466</v>
      </c>
      <c r="B1804" s="13" t="s">
        <v>3467</v>
      </c>
    </row>
    <row r="1805" spans="1:2" x14ac:dyDescent="0.3">
      <c r="A1805" s="13" t="s">
        <v>3468</v>
      </c>
      <c r="B1805" s="13" t="s">
        <v>3469</v>
      </c>
    </row>
    <row r="1806" spans="1:2" x14ac:dyDescent="0.3">
      <c r="A1806" s="13" t="s">
        <v>3470</v>
      </c>
      <c r="B1806" s="13" t="s">
        <v>3471</v>
      </c>
    </row>
    <row r="1807" spans="1:2" x14ac:dyDescent="0.3">
      <c r="A1807" s="13" t="s">
        <v>3472</v>
      </c>
      <c r="B1807" s="13" t="s">
        <v>3473</v>
      </c>
    </row>
    <row r="1808" spans="1:2" x14ac:dyDescent="0.3">
      <c r="A1808" s="13" t="s">
        <v>3474</v>
      </c>
      <c r="B1808" s="13" t="s">
        <v>3475</v>
      </c>
    </row>
    <row r="1809" spans="1:2" x14ac:dyDescent="0.3">
      <c r="A1809" s="13" t="s">
        <v>3476</v>
      </c>
      <c r="B1809" s="13" t="s">
        <v>3477</v>
      </c>
    </row>
    <row r="1810" spans="1:2" x14ac:dyDescent="0.3">
      <c r="A1810" s="13" t="s">
        <v>3478</v>
      </c>
      <c r="B1810" s="13" t="s">
        <v>3479</v>
      </c>
    </row>
    <row r="1811" spans="1:2" x14ac:dyDescent="0.3">
      <c r="A1811" s="13" t="s">
        <v>3480</v>
      </c>
      <c r="B1811" s="13" t="s">
        <v>3481</v>
      </c>
    </row>
    <row r="1812" spans="1:2" x14ac:dyDescent="0.3">
      <c r="A1812" s="13" t="s">
        <v>3482</v>
      </c>
      <c r="B1812" s="13" t="s">
        <v>3483</v>
      </c>
    </row>
    <row r="1813" spans="1:2" x14ac:dyDescent="0.3">
      <c r="A1813" s="13" t="s">
        <v>3484</v>
      </c>
      <c r="B1813" s="13" t="s">
        <v>3485</v>
      </c>
    </row>
    <row r="1814" spans="1:2" x14ac:dyDescent="0.3">
      <c r="A1814" s="13" t="s">
        <v>19989</v>
      </c>
      <c r="B1814" s="13" t="s">
        <v>19990</v>
      </c>
    </row>
    <row r="1815" spans="1:2" x14ac:dyDescent="0.3">
      <c r="A1815" s="13" t="s">
        <v>19991</v>
      </c>
      <c r="B1815" s="13" t="s">
        <v>19992</v>
      </c>
    </row>
    <row r="1816" spans="1:2" x14ac:dyDescent="0.3">
      <c r="A1816" s="13" t="s">
        <v>3486</v>
      </c>
      <c r="B1816" s="13" t="s">
        <v>3487</v>
      </c>
    </row>
    <row r="1817" spans="1:2" x14ac:dyDescent="0.3">
      <c r="A1817" s="13" t="s">
        <v>3488</v>
      </c>
      <c r="B1817" s="13" t="s">
        <v>3489</v>
      </c>
    </row>
    <row r="1818" spans="1:2" x14ac:dyDescent="0.3">
      <c r="A1818" s="13" t="s">
        <v>3490</v>
      </c>
      <c r="B1818" s="13" t="s">
        <v>3491</v>
      </c>
    </row>
    <row r="1819" spans="1:2" x14ac:dyDescent="0.3">
      <c r="A1819" s="13" t="s">
        <v>3492</v>
      </c>
      <c r="B1819" s="13" t="s">
        <v>3493</v>
      </c>
    </row>
    <row r="1820" spans="1:2" x14ac:dyDescent="0.3">
      <c r="A1820" s="13" t="s">
        <v>3494</v>
      </c>
      <c r="B1820" s="13" t="s">
        <v>3495</v>
      </c>
    </row>
    <row r="1821" spans="1:2" x14ac:dyDescent="0.3">
      <c r="A1821" s="13" t="s">
        <v>3496</v>
      </c>
      <c r="B1821" s="13" t="s">
        <v>3497</v>
      </c>
    </row>
    <row r="1822" spans="1:2" x14ac:dyDescent="0.3">
      <c r="A1822" s="13" t="s">
        <v>3498</v>
      </c>
      <c r="B1822" s="13" t="s">
        <v>3499</v>
      </c>
    </row>
    <row r="1823" spans="1:2" x14ac:dyDescent="0.3">
      <c r="A1823" s="13" t="s">
        <v>3500</v>
      </c>
      <c r="B1823" s="13" t="s">
        <v>3501</v>
      </c>
    </row>
    <row r="1824" spans="1:2" x14ac:dyDescent="0.3">
      <c r="A1824" s="13" t="s">
        <v>19993</v>
      </c>
      <c r="B1824" s="13" t="s">
        <v>19994</v>
      </c>
    </row>
    <row r="1825" spans="1:2" x14ac:dyDescent="0.3">
      <c r="A1825" s="13" t="s">
        <v>19995</v>
      </c>
      <c r="B1825" s="13" t="s">
        <v>19996</v>
      </c>
    </row>
    <row r="1826" spans="1:2" x14ac:dyDescent="0.3">
      <c r="A1826" s="13" t="s">
        <v>19997</v>
      </c>
      <c r="B1826" s="13" t="s">
        <v>3502</v>
      </c>
    </row>
    <row r="1827" spans="1:2" x14ac:dyDescent="0.3">
      <c r="A1827" s="13" t="s">
        <v>3503</v>
      </c>
      <c r="B1827" s="13" t="s">
        <v>3504</v>
      </c>
    </row>
    <row r="1828" spans="1:2" x14ac:dyDescent="0.3">
      <c r="A1828" s="13" t="s">
        <v>19998</v>
      </c>
      <c r="B1828" s="13" t="s">
        <v>19999</v>
      </c>
    </row>
    <row r="1829" spans="1:2" x14ac:dyDescent="0.3">
      <c r="A1829" s="13" t="s">
        <v>20000</v>
      </c>
      <c r="B1829" s="13" t="s">
        <v>4429</v>
      </c>
    </row>
    <row r="1830" spans="1:2" x14ac:dyDescent="0.3">
      <c r="A1830" s="13" t="s">
        <v>20001</v>
      </c>
      <c r="B1830" s="13" t="s">
        <v>4796</v>
      </c>
    </row>
    <row r="1831" spans="1:2" x14ac:dyDescent="0.3">
      <c r="A1831" s="13" t="s">
        <v>3505</v>
      </c>
      <c r="B1831" s="13" t="s">
        <v>3506</v>
      </c>
    </row>
    <row r="1832" spans="1:2" x14ac:dyDescent="0.3">
      <c r="A1832" s="13" t="s">
        <v>20002</v>
      </c>
      <c r="B1832" s="13" t="s">
        <v>20003</v>
      </c>
    </row>
    <row r="1833" spans="1:2" x14ac:dyDescent="0.3">
      <c r="A1833" s="13" t="s">
        <v>3507</v>
      </c>
      <c r="B1833" s="13" t="s">
        <v>3508</v>
      </c>
    </row>
    <row r="1834" spans="1:2" x14ac:dyDescent="0.3">
      <c r="A1834" s="13" t="s">
        <v>3509</v>
      </c>
      <c r="B1834" s="13" t="s">
        <v>3510</v>
      </c>
    </row>
    <row r="1835" spans="1:2" x14ac:dyDescent="0.3">
      <c r="A1835" s="13" t="s">
        <v>20004</v>
      </c>
      <c r="B1835" s="13" t="s">
        <v>20005</v>
      </c>
    </row>
    <row r="1836" spans="1:2" x14ac:dyDescent="0.3">
      <c r="A1836" s="13" t="s">
        <v>3511</v>
      </c>
      <c r="B1836" s="13" t="s">
        <v>3512</v>
      </c>
    </row>
    <row r="1837" spans="1:2" x14ac:dyDescent="0.3">
      <c r="A1837" s="13" t="s">
        <v>3513</v>
      </c>
      <c r="B1837" s="13" t="s">
        <v>3514</v>
      </c>
    </row>
    <row r="1838" spans="1:2" x14ac:dyDescent="0.3">
      <c r="A1838" s="13" t="s">
        <v>3515</v>
      </c>
      <c r="B1838" s="13" t="s">
        <v>3516</v>
      </c>
    </row>
    <row r="1839" spans="1:2" x14ac:dyDescent="0.3">
      <c r="A1839" s="13" t="s">
        <v>3517</v>
      </c>
      <c r="B1839" s="13" t="s">
        <v>3518</v>
      </c>
    </row>
    <row r="1840" spans="1:2" x14ac:dyDescent="0.3">
      <c r="A1840" s="13" t="s">
        <v>3519</v>
      </c>
      <c r="B1840" s="13" t="s">
        <v>3520</v>
      </c>
    </row>
    <row r="1841" spans="1:2" x14ac:dyDescent="0.3">
      <c r="A1841" s="13" t="s">
        <v>3521</v>
      </c>
      <c r="B1841" s="13" t="s">
        <v>3522</v>
      </c>
    </row>
    <row r="1842" spans="1:2" x14ac:dyDescent="0.3">
      <c r="A1842" s="13" t="s">
        <v>3523</v>
      </c>
      <c r="B1842" s="13" t="s">
        <v>3524</v>
      </c>
    </row>
    <row r="1843" spans="1:2" x14ac:dyDescent="0.3">
      <c r="A1843" s="13" t="s">
        <v>3525</v>
      </c>
      <c r="B1843" s="13" t="s">
        <v>3526</v>
      </c>
    </row>
    <row r="1844" spans="1:2" x14ac:dyDescent="0.3">
      <c r="A1844" s="13" t="s">
        <v>3527</v>
      </c>
      <c r="B1844" s="13" t="s">
        <v>3528</v>
      </c>
    </row>
    <row r="1845" spans="1:2" x14ac:dyDescent="0.3">
      <c r="A1845" s="13" t="s">
        <v>3529</v>
      </c>
      <c r="B1845" s="13" t="s">
        <v>3530</v>
      </c>
    </row>
    <row r="1846" spans="1:2" x14ac:dyDescent="0.3">
      <c r="A1846" s="13" t="s">
        <v>3532</v>
      </c>
      <c r="B1846" s="13" t="s">
        <v>3533</v>
      </c>
    </row>
    <row r="1847" spans="1:2" x14ac:dyDescent="0.3">
      <c r="A1847" s="13" t="s">
        <v>3534</v>
      </c>
      <c r="B1847" s="13" t="s">
        <v>3535</v>
      </c>
    </row>
    <row r="1848" spans="1:2" x14ac:dyDescent="0.3">
      <c r="A1848" s="13" t="s">
        <v>3536</v>
      </c>
      <c r="B1848" s="13" t="s">
        <v>3537</v>
      </c>
    </row>
    <row r="1849" spans="1:2" x14ac:dyDescent="0.3">
      <c r="A1849" s="13" t="s">
        <v>3538</v>
      </c>
      <c r="B1849" s="13" t="s">
        <v>3539</v>
      </c>
    </row>
    <row r="1850" spans="1:2" x14ac:dyDescent="0.3">
      <c r="A1850" s="13" t="s">
        <v>3540</v>
      </c>
      <c r="B1850" s="13" t="s">
        <v>3541</v>
      </c>
    </row>
    <row r="1851" spans="1:2" x14ac:dyDescent="0.3">
      <c r="A1851" s="13" t="s">
        <v>3542</v>
      </c>
      <c r="B1851" s="13" t="s">
        <v>3543</v>
      </c>
    </row>
    <row r="1852" spans="1:2" x14ac:dyDescent="0.3">
      <c r="A1852" s="13" t="s">
        <v>3544</v>
      </c>
      <c r="B1852" s="13" t="s">
        <v>3545</v>
      </c>
    </row>
    <row r="1853" spans="1:2" x14ac:dyDescent="0.3">
      <c r="A1853" s="13" t="s">
        <v>3546</v>
      </c>
      <c r="B1853" s="13" t="s">
        <v>3547</v>
      </c>
    </row>
    <row r="1854" spans="1:2" x14ac:dyDescent="0.3">
      <c r="A1854" s="13" t="s">
        <v>3548</v>
      </c>
      <c r="B1854" s="13" t="s">
        <v>3549</v>
      </c>
    </row>
    <row r="1855" spans="1:2" x14ac:dyDescent="0.3">
      <c r="A1855" s="13" t="s">
        <v>3550</v>
      </c>
      <c r="B1855" s="13" t="s">
        <v>3551</v>
      </c>
    </row>
    <row r="1856" spans="1:2" x14ac:dyDescent="0.3">
      <c r="A1856" s="13" t="s">
        <v>3552</v>
      </c>
      <c r="B1856" s="13" t="s">
        <v>3553</v>
      </c>
    </row>
    <row r="1857" spans="1:2" x14ac:dyDescent="0.3">
      <c r="A1857" s="13" t="s">
        <v>3554</v>
      </c>
      <c r="B1857" s="13" t="s">
        <v>3555</v>
      </c>
    </row>
    <row r="1858" spans="1:2" x14ac:dyDescent="0.3">
      <c r="A1858" s="13" t="s">
        <v>3556</v>
      </c>
      <c r="B1858" s="13" t="s">
        <v>3557</v>
      </c>
    </row>
    <row r="1859" spans="1:2" x14ac:dyDescent="0.3">
      <c r="A1859" s="13" t="s">
        <v>3558</v>
      </c>
      <c r="B1859" s="13" t="s">
        <v>3559</v>
      </c>
    </row>
    <row r="1860" spans="1:2" x14ac:dyDescent="0.3">
      <c r="A1860" s="13" t="s">
        <v>3560</v>
      </c>
      <c r="B1860" s="13" t="s">
        <v>3561</v>
      </c>
    </row>
    <row r="1861" spans="1:2" x14ac:dyDescent="0.3">
      <c r="A1861" s="13" t="s">
        <v>20006</v>
      </c>
      <c r="B1861" s="13" t="s">
        <v>20007</v>
      </c>
    </row>
    <row r="1862" spans="1:2" x14ac:dyDescent="0.3">
      <c r="A1862" s="13" t="s">
        <v>3562</v>
      </c>
      <c r="B1862" s="13" t="s">
        <v>3563</v>
      </c>
    </row>
    <row r="1863" spans="1:2" x14ac:dyDescent="0.3">
      <c r="A1863" s="13" t="s">
        <v>3564</v>
      </c>
      <c r="B1863" s="13" t="s">
        <v>3565</v>
      </c>
    </row>
    <row r="1864" spans="1:2" x14ac:dyDescent="0.3">
      <c r="A1864" s="13" t="s">
        <v>3566</v>
      </c>
      <c r="B1864" s="13" t="s">
        <v>3567</v>
      </c>
    </row>
    <row r="1865" spans="1:2" x14ac:dyDescent="0.3">
      <c r="A1865" s="13" t="s">
        <v>3568</v>
      </c>
      <c r="B1865" s="13" t="s">
        <v>3569</v>
      </c>
    </row>
    <row r="1866" spans="1:2" x14ac:dyDescent="0.3">
      <c r="A1866" s="13" t="s">
        <v>3570</v>
      </c>
      <c r="B1866" s="13" t="s">
        <v>3571</v>
      </c>
    </row>
    <row r="1867" spans="1:2" x14ac:dyDescent="0.3">
      <c r="A1867" s="13" t="s">
        <v>3572</v>
      </c>
      <c r="B1867" s="13" t="s">
        <v>3573</v>
      </c>
    </row>
    <row r="1868" spans="1:2" x14ac:dyDescent="0.3">
      <c r="A1868" s="13" t="s">
        <v>3574</v>
      </c>
      <c r="B1868" s="13" t="s">
        <v>3575</v>
      </c>
    </row>
    <row r="1869" spans="1:2" x14ac:dyDescent="0.3">
      <c r="A1869" s="13" t="s">
        <v>3576</v>
      </c>
      <c r="B1869" s="13" t="s">
        <v>3577</v>
      </c>
    </row>
    <row r="1870" spans="1:2" x14ac:dyDescent="0.3">
      <c r="A1870" s="13" t="s">
        <v>3578</v>
      </c>
      <c r="B1870" s="13" t="s">
        <v>3579</v>
      </c>
    </row>
    <row r="1871" spans="1:2" x14ac:dyDescent="0.3">
      <c r="A1871" s="13" t="s">
        <v>3580</v>
      </c>
      <c r="B1871" s="13" t="s">
        <v>3581</v>
      </c>
    </row>
    <row r="1872" spans="1:2" x14ac:dyDescent="0.3">
      <c r="A1872" s="13" t="s">
        <v>3582</v>
      </c>
      <c r="B1872" s="13" t="s">
        <v>3583</v>
      </c>
    </row>
    <row r="1873" spans="1:2" x14ac:dyDescent="0.3">
      <c r="A1873" s="13" t="s">
        <v>3584</v>
      </c>
      <c r="B1873" s="13" t="s">
        <v>3585</v>
      </c>
    </row>
    <row r="1874" spans="1:2" x14ac:dyDescent="0.3">
      <c r="A1874" s="13" t="s">
        <v>20008</v>
      </c>
      <c r="B1874" s="13" t="s">
        <v>20009</v>
      </c>
    </row>
    <row r="1875" spans="1:2" x14ac:dyDescent="0.3">
      <c r="A1875" s="13" t="s">
        <v>3586</v>
      </c>
      <c r="B1875" s="13" t="s">
        <v>3587</v>
      </c>
    </row>
    <row r="1876" spans="1:2" x14ac:dyDescent="0.3">
      <c r="A1876" s="13" t="s">
        <v>3588</v>
      </c>
      <c r="B1876" s="13" t="s">
        <v>3589</v>
      </c>
    </row>
    <row r="1877" spans="1:2" x14ac:dyDescent="0.3">
      <c r="A1877" s="13" t="s">
        <v>3590</v>
      </c>
      <c r="B1877" s="13" t="s">
        <v>3591</v>
      </c>
    </row>
    <row r="1878" spans="1:2" x14ac:dyDescent="0.3">
      <c r="A1878" s="13" t="s">
        <v>3592</v>
      </c>
      <c r="B1878" s="13" t="s">
        <v>3593</v>
      </c>
    </row>
    <row r="1879" spans="1:2" x14ac:dyDescent="0.3">
      <c r="A1879" s="13" t="s">
        <v>3594</v>
      </c>
      <c r="B1879" s="13" t="s">
        <v>3595</v>
      </c>
    </row>
    <row r="1880" spans="1:2" x14ac:dyDescent="0.3">
      <c r="A1880" s="13" t="s">
        <v>3596</v>
      </c>
      <c r="B1880" s="13" t="s">
        <v>3597</v>
      </c>
    </row>
    <row r="1881" spans="1:2" x14ac:dyDescent="0.3">
      <c r="A1881" s="13" t="s">
        <v>3598</v>
      </c>
      <c r="B1881" s="13" t="s">
        <v>3599</v>
      </c>
    </row>
    <row r="1882" spans="1:2" x14ac:dyDescent="0.3">
      <c r="A1882" s="13" t="s">
        <v>3600</v>
      </c>
      <c r="B1882" s="13" t="s">
        <v>3601</v>
      </c>
    </row>
    <row r="1883" spans="1:2" x14ac:dyDescent="0.3">
      <c r="A1883" s="13" t="s">
        <v>3602</v>
      </c>
      <c r="B1883" s="13" t="s">
        <v>3603</v>
      </c>
    </row>
    <row r="1884" spans="1:2" x14ac:dyDescent="0.3">
      <c r="A1884" s="13" t="s">
        <v>3604</v>
      </c>
      <c r="B1884" s="13" t="s">
        <v>3605</v>
      </c>
    </row>
    <row r="1885" spans="1:2" x14ac:dyDescent="0.3">
      <c r="A1885" s="13" t="s">
        <v>3606</v>
      </c>
      <c r="B1885" s="13" t="s">
        <v>3607</v>
      </c>
    </row>
    <row r="1886" spans="1:2" x14ac:dyDescent="0.3">
      <c r="A1886" s="13" t="s">
        <v>3608</v>
      </c>
      <c r="B1886" s="13" t="s">
        <v>3609</v>
      </c>
    </row>
    <row r="1887" spans="1:2" x14ac:dyDescent="0.3">
      <c r="A1887" s="13" t="s">
        <v>3610</v>
      </c>
      <c r="B1887" s="13" t="s">
        <v>3611</v>
      </c>
    </row>
    <row r="1888" spans="1:2" x14ac:dyDescent="0.3">
      <c r="A1888" s="13" t="s">
        <v>3612</v>
      </c>
      <c r="B1888" s="13" t="s">
        <v>3613</v>
      </c>
    </row>
    <row r="1889" spans="1:2" x14ac:dyDescent="0.3">
      <c r="A1889" s="13" t="s">
        <v>3614</v>
      </c>
      <c r="B1889" s="13" t="s">
        <v>3615</v>
      </c>
    </row>
    <row r="1890" spans="1:2" x14ac:dyDescent="0.3">
      <c r="A1890" s="13" t="s">
        <v>3616</v>
      </c>
      <c r="B1890" s="13" t="s">
        <v>3617</v>
      </c>
    </row>
    <row r="1891" spans="1:2" x14ac:dyDescent="0.3">
      <c r="A1891" s="13" t="s">
        <v>3618</v>
      </c>
      <c r="B1891" s="13" t="s">
        <v>3619</v>
      </c>
    </row>
    <row r="1892" spans="1:2" x14ac:dyDescent="0.3">
      <c r="A1892" s="13" t="s">
        <v>3620</v>
      </c>
      <c r="B1892" s="13" t="s">
        <v>3621</v>
      </c>
    </row>
    <row r="1893" spans="1:2" x14ac:dyDescent="0.3">
      <c r="A1893" s="13" t="s">
        <v>3622</v>
      </c>
      <c r="B1893" s="13" t="s">
        <v>3623</v>
      </c>
    </row>
    <row r="1894" spans="1:2" x14ac:dyDescent="0.3">
      <c r="A1894" s="13" t="s">
        <v>3624</v>
      </c>
      <c r="B1894" s="13" t="s">
        <v>3625</v>
      </c>
    </row>
    <row r="1895" spans="1:2" x14ac:dyDescent="0.3">
      <c r="A1895" s="13" t="s">
        <v>3626</v>
      </c>
      <c r="B1895" s="13" t="s">
        <v>3627</v>
      </c>
    </row>
    <row r="1896" spans="1:2" x14ac:dyDescent="0.3">
      <c r="A1896" s="13" t="s">
        <v>3628</v>
      </c>
      <c r="B1896" s="13" t="s">
        <v>3629</v>
      </c>
    </row>
    <row r="1897" spans="1:2" x14ac:dyDescent="0.3">
      <c r="A1897" s="13" t="s">
        <v>3630</v>
      </c>
      <c r="B1897" s="13" t="s">
        <v>3631</v>
      </c>
    </row>
    <row r="1898" spans="1:2" x14ac:dyDescent="0.3">
      <c r="A1898" s="13" t="s">
        <v>3632</v>
      </c>
      <c r="B1898" s="13" t="s">
        <v>3633</v>
      </c>
    </row>
    <row r="1899" spans="1:2" x14ac:dyDescent="0.3">
      <c r="A1899" s="13" t="s">
        <v>3634</v>
      </c>
      <c r="B1899" s="13" t="s">
        <v>3635</v>
      </c>
    </row>
    <row r="1900" spans="1:2" x14ac:dyDescent="0.3">
      <c r="A1900" s="13" t="s">
        <v>3636</v>
      </c>
      <c r="B1900" s="13" t="s">
        <v>3637</v>
      </c>
    </row>
    <row r="1901" spans="1:2" x14ac:dyDescent="0.3">
      <c r="A1901" s="13" t="s">
        <v>3638</v>
      </c>
      <c r="B1901" s="13" t="s">
        <v>3639</v>
      </c>
    </row>
    <row r="1902" spans="1:2" x14ac:dyDescent="0.3">
      <c r="A1902" s="13" t="s">
        <v>3640</v>
      </c>
      <c r="B1902" s="13" t="s">
        <v>3641</v>
      </c>
    </row>
    <row r="1903" spans="1:2" x14ac:dyDescent="0.3">
      <c r="A1903" s="13" t="s">
        <v>3642</v>
      </c>
      <c r="B1903" s="13" t="s">
        <v>3643</v>
      </c>
    </row>
    <row r="1904" spans="1:2" x14ac:dyDescent="0.3">
      <c r="A1904" s="13" t="s">
        <v>3644</v>
      </c>
      <c r="B1904" s="13" t="s">
        <v>3645</v>
      </c>
    </row>
    <row r="1905" spans="1:2" x14ac:dyDescent="0.3">
      <c r="A1905" s="13" t="s">
        <v>3646</v>
      </c>
      <c r="B1905" s="13" t="s">
        <v>3647</v>
      </c>
    </row>
    <row r="1906" spans="1:2" x14ac:dyDescent="0.3">
      <c r="A1906" s="13" t="s">
        <v>3648</v>
      </c>
      <c r="B1906" s="13" t="s">
        <v>3649</v>
      </c>
    </row>
    <row r="1907" spans="1:2" x14ac:dyDescent="0.3">
      <c r="A1907" s="13" t="s">
        <v>3650</v>
      </c>
      <c r="B1907" s="13" t="s">
        <v>3651</v>
      </c>
    </row>
    <row r="1908" spans="1:2" x14ac:dyDescent="0.3">
      <c r="A1908" s="13" t="s">
        <v>3652</v>
      </c>
      <c r="B1908" s="13" t="s">
        <v>3653</v>
      </c>
    </row>
    <row r="1909" spans="1:2" x14ac:dyDescent="0.3">
      <c r="A1909" s="13" t="s">
        <v>3654</v>
      </c>
      <c r="B1909" s="13" t="s">
        <v>3655</v>
      </c>
    </row>
    <row r="1910" spans="1:2" x14ac:dyDescent="0.3">
      <c r="A1910" s="13" t="s">
        <v>3656</v>
      </c>
      <c r="B1910" s="13" t="s">
        <v>3657</v>
      </c>
    </row>
    <row r="1911" spans="1:2" x14ac:dyDescent="0.3">
      <c r="A1911" s="13" t="s">
        <v>3658</v>
      </c>
      <c r="B1911" s="13" t="s">
        <v>3659</v>
      </c>
    </row>
    <row r="1912" spans="1:2" x14ac:dyDescent="0.3">
      <c r="A1912" s="13" t="s">
        <v>3660</v>
      </c>
      <c r="B1912" s="13" t="s">
        <v>3661</v>
      </c>
    </row>
    <row r="1913" spans="1:2" x14ac:dyDescent="0.3">
      <c r="A1913" s="13" t="s">
        <v>3662</v>
      </c>
      <c r="B1913" s="13" t="s">
        <v>3663</v>
      </c>
    </row>
    <row r="1914" spans="1:2" x14ac:dyDescent="0.3">
      <c r="A1914" s="13" t="s">
        <v>3664</v>
      </c>
      <c r="B1914" s="13" t="s">
        <v>3665</v>
      </c>
    </row>
    <row r="1915" spans="1:2" x14ac:dyDescent="0.3">
      <c r="A1915" s="13" t="s">
        <v>3666</v>
      </c>
      <c r="B1915" s="13" t="s">
        <v>3667</v>
      </c>
    </row>
    <row r="1916" spans="1:2" x14ac:dyDescent="0.3">
      <c r="A1916" s="13" t="s">
        <v>3668</v>
      </c>
      <c r="B1916" s="13" t="s">
        <v>3669</v>
      </c>
    </row>
    <row r="1917" spans="1:2" x14ac:dyDescent="0.3">
      <c r="A1917" s="13" t="s">
        <v>3670</v>
      </c>
      <c r="B1917" s="13" t="s">
        <v>3671</v>
      </c>
    </row>
    <row r="1918" spans="1:2" x14ac:dyDescent="0.3">
      <c r="A1918" s="13" t="s">
        <v>3672</v>
      </c>
      <c r="B1918" s="13" t="s">
        <v>3673</v>
      </c>
    </row>
    <row r="1919" spans="1:2" x14ac:dyDescent="0.3">
      <c r="A1919" s="13" t="s">
        <v>3674</v>
      </c>
      <c r="B1919" s="13" t="s">
        <v>3675</v>
      </c>
    </row>
    <row r="1920" spans="1:2" x14ac:dyDescent="0.3">
      <c r="A1920" s="13" t="s">
        <v>3676</v>
      </c>
      <c r="B1920" s="13" t="s">
        <v>3677</v>
      </c>
    </row>
    <row r="1921" spans="1:2" x14ac:dyDescent="0.3">
      <c r="A1921" s="13" t="s">
        <v>3678</v>
      </c>
      <c r="B1921" s="13" t="s">
        <v>3679</v>
      </c>
    </row>
    <row r="1922" spans="1:2" x14ac:dyDescent="0.3">
      <c r="A1922" s="13" t="s">
        <v>3680</v>
      </c>
      <c r="B1922" s="13" t="s">
        <v>3681</v>
      </c>
    </row>
    <row r="1923" spans="1:2" x14ac:dyDescent="0.3">
      <c r="A1923" s="13" t="s">
        <v>3682</v>
      </c>
      <c r="B1923" s="13" t="s">
        <v>3683</v>
      </c>
    </row>
    <row r="1924" spans="1:2" x14ac:dyDescent="0.3">
      <c r="A1924" s="13" t="s">
        <v>3684</v>
      </c>
      <c r="B1924" s="13" t="s">
        <v>3685</v>
      </c>
    </row>
    <row r="1925" spans="1:2" x14ac:dyDescent="0.3">
      <c r="A1925" s="13" t="s">
        <v>3686</v>
      </c>
      <c r="B1925" s="13" t="s">
        <v>3687</v>
      </c>
    </row>
    <row r="1926" spans="1:2" x14ac:dyDescent="0.3">
      <c r="A1926" s="13" t="s">
        <v>3688</v>
      </c>
      <c r="B1926" s="13" t="s">
        <v>3689</v>
      </c>
    </row>
    <row r="1927" spans="1:2" x14ac:dyDescent="0.3">
      <c r="A1927" s="13" t="s">
        <v>3690</v>
      </c>
      <c r="B1927" s="13" t="s">
        <v>3691</v>
      </c>
    </row>
    <row r="1928" spans="1:2" x14ac:dyDescent="0.3">
      <c r="A1928" s="13" t="s">
        <v>3692</v>
      </c>
      <c r="B1928" s="13" t="s">
        <v>3693</v>
      </c>
    </row>
    <row r="1929" spans="1:2" x14ac:dyDescent="0.3">
      <c r="A1929" s="13" t="s">
        <v>3694</v>
      </c>
      <c r="B1929" s="13" t="s">
        <v>3695</v>
      </c>
    </row>
    <row r="1930" spans="1:2" x14ac:dyDescent="0.3">
      <c r="A1930" s="13" t="s">
        <v>20010</v>
      </c>
      <c r="B1930" s="13" t="s">
        <v>20011</v>
      </c>
    </row>
    <row r="1931" spans="1:2" x14ac:dyDescent="0.3">
      <c r="A1931" s="13" t="s">
        <v>3696</v>
      </c>
      <c r="B1931" s="13" t="s">
        <v>3697</v>
      </c>
    </row>
    <row r="1932" spans="1:2" x14ac:dyDescent="0.3">
      <c r="A1932" s="13" t="s">
        <v>3698</v>
      </c>
      <c r="B1932" s="13" t="s">
        <v>3699</v>
      </c>
    </row>
    <row r="1933" spans="1:2" x14ac:dyDescent="0.3">
      <c r="A1933" s="13" t="s">
        <v>3700</v>
      </c>
      <c r="B1933" s="13" t="s">
        <v>3701</v>
      </c>
    </row>
    <row r="1934" spans="1:2" x14ac:dyDescent="0.3">
      <c r="A1934" s="13" t="s">
        <v>3702</v>
      </c>
      <c r="B1934" s="13" t="s">
        <v>3703</v>
      </c>
    </row>
    <row r="1935" spans="1:2" x14ac:dyDescent="0.3">
      <c r="A1935" s="13" t="s">
        <v>3704</v>
      </c>
      <c r="B1935" s="13" t="s">
        <v>3705</v>
      </c>
    </row>
    <row r="1936" spans="1:2" x14ac:dyDescent="0.3">
      <c r="A1936" s="13" t="s">
        <v>3706</v>
      </c>
      <c r="B1936" s="13" t="s">
        <v>3707</v>
      </c>
    </row>
    <row r="1937" spans="1:2" x14ac:dyDescent="0.3">
      <c r="A1937" s="13" t="s">
        <v>3708</v>
      </c>
      <c r="B1937" s="13" t="s">
        <v>3709</v>
      </c>
    </row>
    <row r="1938" spans="1:2" x14ac:dyDescent="0.3">
      <c r="A1938" s="13" t="s">
        <v>3710</v>
      </c>
      <c r="B1938" s="13" t="s">
        <v>3711</v>
      </c>
    </row>
    <row r="1939" spans="1:2" x14ac:dyDescent="0.3">
      <c r="A1939" s="13" t="s">
        <v>3712</v>
      </c>
      <c r="B1939" s="13" t="s">
        <v>3713</v>
      </c>
    </row>
    <row r="1940" spans="1:2" x14ac:dyDescent="0.3">
      <c r="A1940" s="13" t="s">
        <v>3714</v>
      </c>
      <c r="B1940" s="13" t="s">
        <v>3715</v>
      </c>
    </row>
    <row r="1941" spans="1:2" x14ac:dyDescent="0.3">
      <c r="A1941" s="13" t="s">
        <v>3716</v>
      </c>
      <c r="B1941" s="13" t="s">
        <v>3717</v>
      </c>
    </row>
    <row r="1942" spans="1:2" x14ac:dyDescent="0.3">
      <c r="A1942" s="13" t="s">
        <v>3718</v>
      </c>
      <c r="B1942" s="13" t="s">
        <v>3719</v>
      </c>
    </row>
    <row r="1943" spans="1:2" x14ac:dyDescent="0.3">
      <c r="A1943" s="13" t="s">
        <v>3720</v>
      </c>
      <c r="B1943" s="13" t="s">
        <v>3721</v>
      </c>
    </row>
    <row r="1944" spans="1:2" x14ac:dyDescent="0.3">
      <c r="A1944" s="13" t="s">
        <v>3722</v>
      </c>
      <c r="B1944" s="13" t="s">
        <v>3723</v>
      </c>
    </row>
    <row r="1945" spans="1:2" x14ac:dyDescent="0.3">
      <c r="A1945" s="13" t="s">
        <v>3724</v>
      </c>
      <c r="B1945" s="13" t="s">
        <v>3725</v>
      </c>
    </row>
    <row r="1946" spans="1:2" x14ac:dyDescent="0.3">
      <c r="A1946" s="13" t="s">
        <v>3726</v>
      </c>
      <c r="B1946" s="13" t="s">
        <v>3727</v>
      </c>
    </row>
    <row r="1947" spans="1:2" x14ac:dyDescent="0.3">
      <c r="A1947" s="13" t="s">
        <v>3728</v>
      </c>
      <c r="B1947" s="13" t="s">
        <v>3729</v>
      </c>
    </row>
    <row r="1948" spans="1:2" x14ac:dyDescent="0.3">
      <c r="A1948" s="13" t="s">
        <v>3730</v>
      </c>
      <c r="B1948" s="13" t="s">
        <v>3731</v>
      </c>
    </row>
    <row r="1949" spans="1:2" x14ac:dyDescent="0.3">
      <c r="A1949" s="13" t="s">
        <v>3732</v>
      </c>
      <c r="B1949" s="13" t="s">
        <v>3733</v>
      </c>
    </row>
    <row r="1950" spans="1:2" x14ac:dyDescent="0.3">
      <c r="A1950" s="13" t="s">
        <v>3734</v>
      </c>
      <c r="B1950" s="13" t="s">
        <v>3735</v>
      </c>
    </row>
    <row r="1951" spans="1:2" x14ac:dyDescent="0.3">
      <c r="A1951" s="13" t="s">
        <v>3736</v>
      </c>
      <c r="B1951" s="13" t="s">
        <v>3737</v>
      </c>
    </row>
    <row r="1952" spans="1:2" x14ac:dyDescent="0.3">
      <c r="A1952" s="13" t="s">
        <v>3738</v>
      </c>
      <c r="B1952" s="13" t="s">
        <v>3739</v>
      </c>
    </row>
    <row r="1953" spans="1:2" x14ac:dyDescent="0.3">
      <c r="A1953" s="13" t="s">
        <v>3740</v>
      </c>
      <c r="B1953" s="13" t="s">
        <v>3741</v>
      </c>
    </row>
    <row r="1954" spans="1:2" x14ac:dyDescent="0.3">
      <c r="A1954" s="13" t="s">
        <v>3742</v>
      </c>
      <c r="B1954" s="13" t="s">
        <v>3743</v>
      </c>
    </row>
    <row r="1955" spans="1:2" x14ac:dyDescent="0.3">
      <c r="A1955" s="13" t="s">
        <v>3744</v>
      </c>
      <c r="B1955" s="13" t="s">
        <v>3745</v>
      </c>
    </row>
    <row r="1956" spans="1:2" x14ac:dyDescent="0.3">
      <c r="A1956" s="13" t="s">
        <v>3746</v>
      </c>
      <c r="B1956" s="13" t="s">
        <v>3747</v>
      </c>
    </row>
    <row r="1957" spans="1:2" x14ac:dyDescent="0.3">
      <c r="A1957" s="13" t="s">
        <v>3748</v>
      </c>
      <c r="B1957" s="13" t="s">
        <v>3749</v>
      </c>
    </row>
    <row r="1958" spans="1:2" x14ac:dyDescent="0.3">
      <c r="A1958" s="13" t="s">
        <v>3750</v>
      </c>
      <c r="B1958" s="13" t="s">
        <v>3751</v>
      </c>
    </row>
    <row r="1959" spans="1:2" x14ac:dyDescent="0.3">
      <c r="A1959" s="13" t="s">
        <v>3752</v>
      </c>
      <c r="B1959" s="13" t="s">
        <v>3753</v>
      </c>
    </row>
    <row r="1960" spans="1:2" x14ac:dyDescent="0.3">
      <c r="A1960" s="13" t="s">
        <v>3754</v>
      </c>
      <c r="B1960" s="13" t="s">
        <v>3755</v>
      </c>
    </row>
    <row r="1961" spans="1:2" x14ac:dyDescent="0.3">
      <c r="A1961" s="13" t="s">
        <v>3756</v>
      </c>
      <c r="B1961" s="13" t="s">
        <v>3757</v>
      </c>
    </row>
    <row r="1962" spans="1:2" x14ac:dyDescent="0.3">
      <c r="A1962" s="13" t="s">
        <v>3758</v>
      </c>
      <c r="B1962" s="13" t="s">
        <v>3759</v>
      </c>
    </row>
    <row r="1963" spans="1:2" x14ac:dyDescent="0.3">
      <c r="A1963" s="13" t="s">
        <v>3760</v>
      </c>
      <c r="B1963" s="13" t="s">
        <v>3761</v>
      </c>
    </row>
    <row r="1964" spans="1:2" x14ac:dyDescent="0.3">
      <c r="A1964" s="13" t="s">
        <v>3762</v>
      </c>
      <c r="B1964" s="13" t="s">
        <v>3763</v>
      </c>
    </row>
    <row r="1965" spans="1:2" x14ac:dyDescent="0.3">
      <c r="A1965" s="13" t="s">
        <v>3764</v>
      </c>
      <c r="B1965" s="13" t="s">
        <v>3765</v>
      </c>
    </row>
    <row r="1966" spans="1:2" x14ac:dyDescent="0.3">
      <c r="A1966" s="13" t="s">
        <v>3766</v>
      </c>
      <c r="B1966" s="13" t="s">
        <v>3767</v>
      </c>
    </row>
    <row r="1967" spans="1:2" x14ac:dyDescent="0.3">
      <c r="A1967" s="13" t="s">
        <v>3768</v>
      </c>
      <c r="B1967" s="13" t="s">
        <v>3769</v>
      </c>
    </row>
    <row r="1968" spans="1:2" x14ac:dyDescent="0.3">
      <c r="A1968" s="13" t="s">
        <v>3770</v>
      </c>
      <c r="B1968" s="13" t="s">
        <v>3771</v>
      </c>
    </row>
    <row r="1969" spans="1:2" x14ac:dyDescent="0.3">
      <c r="A1969" s="13" t="s">
        <v>3772</v>
      </c>
      <c r="B1969" s="13" t="s">
        <v>3773</v>
      </c>
    </row>
    <row r="1970" spans="1:2" x14ac:dyDescent="0.3">
      <c r="A1970" s="13" t="s">
        <v>3774</v>
      </c>
      <c r="B1970" s="13" t="s">
        <v>3775</v>
      </c>
    </row>
    <row r="1971" spans="1:2" x14ac:dyDescent="0.3">
      <c r="A1971" s="13" t="s">
        <v>20012</v>
      </c>
      <c r="B1971" s="13" t="s">
        <v>20013</v>
      </c>
    </row>
    <row r="1972" spans="1:2" x14ac:dyDescent="0.3">
      <c r="A1972" s="13" t="s">
        <v>3776</v>
      </c>
      <c r="B1972" s="13" t="s">
        <v>3777</v>
      </c>
    </row>
    <row r="1973" spans="1:2" x14ac:dyDescent="0.3">
      <c r="A1973" s="13" t="s">
        <v>3778</v>
      </c>
      <c r="B1973" s="13" t="s">
        <v>3779</v>
      </c>
    </row>
    <row r="1974" spans="1:2" x14ac:dyDescent="0.3">
      <c r="A1974" s="13" t="s">
        <v>3780</v>
      </c>
      <c r="B1974" s="13" t="s">
        <v>3781</v>
      </c>
    </row>
    <row r="1975" spans="1:2" x14ac:dyDescent="0.3">
      <c r="A1975" s="13" t="s">
        <v>20014</v>
      </c>
      <c r="B1975" s="13" t="s">
        <v>3904</v>
      </c>
    </row>
    <row r="1976" spans="1:2" x14ac:dyDescent="0.3">
      <c r="A1976" s="13" t="s">
        <v>20015</v>
      </c>
      <c r="B1976" s="13" t="s">
        <v>3905</v>
      </c>
    </row>
    <row r="1977" spans="1:2" x14ac:dyDescent="0.3">
      <c r="A1977" s="13" t="s">
        <v>3782</v>
      </c>
      <c r="B1977" s="13" t="s">
        <v>3783</v>
      </c>
    </row>
    <row r="1978" spans="1:2" x14ac:dyDescent="0.3">
      <c r="A1978" s="13" t="s">
        <v>3784</v>
      </c>
      <c r="B1978" s="13" t="s">
        <v>3785</v>
      </c>
    </row>
    <row r="1979" spans="1:2" x14ac:dyDescent="0.3">
      <c r="A1979" s="13" t="s">
        <v>3786</v>
      </c>
      <c r="B1979" s="13" t="s">
        <v>3787</v>
      </c>
    </row>
    <row r="1980" spans="1:2" x14ac:dyDescent="0.3">
      <c r="A1980" s="13" t="s">
        <v>3788</v>
      </c>
      <c r="B1980" s="13" t="s">
        <v>3789</v>
      </c>
    </row>
    <row r="1981" spans="1:2" x14ac:dyDescent="0.3">
      <c r="A1981" s="13" t="s">
        <v>3790</v>
      </c>
      <c r="B1981" s="13" t="s">
        <v>3791</v>
      </c>
    </row>
    <row r="1982" spans="1:2" x14ac:dyDescent="0.3">
      <c r="A1982" s="13" t="s">
        <v>3792</v>
      </c>
      <c r="B1982" s="13" t="s">
        <v>3793</v>
      </c>
    </row>
    <row r="1983" spans="1:2" x14ac:dyDescent="0.3">
      <c r="A1983" s="13" t="s">
        <v>3794</v>
      </c>
      <c r="B1983" s="13" t="s">
        <v>3795</v>
      </c>
    </row>
    <row r="1984" spans="1:2" x14ac:dyDescent="0.3">
      <c r="A1984" s="13" t="s">
        <v>3796</v>
      </c>
      <c r="B1984" s="13" t="s">
        <v>3797</v>
      </c>
    </row>
    <row r="1985" spans="1:2" x14ac:dyDescent="0.3">
      <c r="A1985" s="13" t="s">
        <v>3798</v>
      </c>
      <c r="B1985" s="13" t="s">
        <v>3799</v>
      </c>
    </row>
    <row r="1986" spans="1:2" x14ac:dyDescent="0.3">
      <c r="A1986" s="13" t="s">
        <v>3800</v>
      </c>
      <c r="B1986" s="13" t="s">
        <v>3801</v>
      </c>
    </row>
    <row r="1987" spans="1:2" x14ac:dyDescent="0.3">
      <c r="A1987" s="13" t="s">
        <v>3802</v>
      </c>
      <c r="B1987" s="13" t="s">
        <v>3803</v>
      </c>
    </row>
    <row r="1988" spans="1:2" x14ac:dyDescent="0.3">
      <c r="A1988" s="13" t="s">
        <v>3804</v>
      </c>
      <c r="B1988" s="13" t="s">
        <v>3805</v>
      </c>
    </row>
    <row r="1989" spans="1:2" x14ac:dyDescent="0.3">
      <c r="A1989" s="13" t="s">
        <v>3806</v>
      </c>
      <c r="B1989" s="13" t="s">
        <v>3807</v>
      </c>
    </row>
    <row r="1990" spans="1:2" x14ac:dyDescent="0.3">
      <c r="A1990" s="13" t="s">
        <v>3808</v>
      </c>
      <c r="B1990" s="13" t="s">
        <v>3809</v>
      </c>
    </row>
    <row r="1991" spans="1:2" x14ac:dyDescent="0.3">
      <c r="A1991" s="13" t="s">
        <v>3810</v>
      </c>
      <c r="B1991" s="13" t="s">
        <v>3811</v>
      </c>
    </row>
    <row r="1992" spans="1:2" x14ac:dyDescent="0.3">
      <c r="A1992" s="13" t="s">
        <v>3812</v>
      </c>
      <c r="B1992" s="13" t="s">
        <v>3813</v>
      </c>
    </row>
    <row r="1993" spans="1:2" x14ac:dyDescent="0.3">
      <c r="A1993" s="13" t="s">
        <v>3814</v>
      </c>
      <c r="B1993" s="13" t="s">
        <v>3815</v>
      </c>
    </row>
    <row r="1994" spans="1:2" x14ac:dyDescent="0.3">
      <c r="A1994" s="13" t="s">
        <v>3816</v>
      </c>
      <c r="B1994" s="13" t="s">
        <v>3817</v>
      </c>
    </row>
    <row r="1995" spans="1:2" x14ac:dyDescent="0.3">
      <c r="A1995" s="13" t="s">
        <v>3818</v>
      </c>
      <c r="B1995" s="13" t="s">
        <v>3819</v>
      </c>
    </row>
    <row r="1996" spans="1:2" x14ac:dyDescent="0.3">
      <c r="A1996" s="13" t="s">
        <v>3820</v>
      </c>
      <c r="B1996" s="13" t="s">
        <v>3821</v>
      </c>
    </row>
    <row r="1997" spans="1:2" x14ac:dyDescent="0.3">
      <c r="A1997" s="13" t="s">
        <v>3822</v>
      </c>
      <c r="B1997" s="13" t="s">
        <v>3823</v>
      </c>
    </row>
    <row r="1998" spans="1:2" x14ac:dyDescent="0.3">
      <c r="A1998" s="13" t="s">
        <v>3824</v>
      </c>
      <c r="B1998" s="13" t="s">
        <v>3825</v>
      </c>
    </row>
    <row r="1999" spans="1:2" x14ac:dyDescent="0.3">
      <c r="A1999" s="13" t="s">
        <v>3826</v>
      </c>
      <c r="B1999" s="13" t="s">
        <v>3827</v>
      </c>
    </row>
    <row r="2000" spans="1:2" x14ac:dyDescent="0.3">
      <c r="A2000" s="13" t="s">
        <v>20016</v>
      </c>
      <c r="B2000" s="13" t="s">
        <v>20017</v>
      </c>
    </row>
    <row r="2001" spans="1:2" x14ac:dyDescent="0.3">
      <c r="A2001" s="13" t="s">
        <v>3828</v>
      </c>
      <c r="B2001" s="13" t="s">
        <v>3829</v>
      </c>
    </row>
    <row r="2002" spans="1:2" x14ac:dyDescent="0.3">
      <c r="A2002" s="13" t="s">
        <v>3830</v>
      </c>
      <c r="B2002" s="13" t="s">
        <v>3831</v>
      </c>
    </row>
    <row r="2003" spans="1:2" x14ac:dyDescent="0.3">
      <c r="A2003" s="13" t="s">
        <v>3832</v>
      </c>
      <c r="B2003" s="13" t="s">
        <v>3833</v>
      </c>
    </row>
    <row r="2004" spans="1:2" x14ac:dyDescent="0.3">
      <c r="A2004" s="13" t="s">
        <v>3834</v>
      </c>
      <c r="B2004" s="13" t="s">
        <v>3835</v>
      </c>
    </row>
    <row r="2005" spans="1:2" x14ac:dyDescent="0.3">
      <c r="A2005" s="13" t="s">
        <v>3836</v>
      </c>
      <c r="B2005" s="13" t="s">
        <v>3837</v>
      </c>
    </row>
    <row r="2006" spans="1:2" x14ac:dyDescent="0.3">
      <c r="A2006" s="13" t="s">
        <v>20018</v>
      </c>
      <c r="B2006" s="13" t="s">
        <v>3842</v>
      </c>
    </row>
    <row r="2007" spans="1:2" x14ac:dyDescent="0.3">
      <c r="A2007" s="13" t="s">
        <v>3838</v>
      </c>
      <c r="B2007" s="13" t="s">
        <v>3839</v>
      </c>
    </row>
    <row r="2008" spans="1:2" x14ac:dyDescent="0.3">
      <c r="A2008" s="13" t="s">
        <v>3840</v>
      </c>
      <c r="B2008" s="13" t="s">
        <v>3841</v>
      </c>
    </row>
    <row r="2009" spans="1:2" x14ac:dyDescent="0.3">
      <c r="A2009" s="13" t="s">
        <v>3843</v>
      </c>
      <c r="B2009" s="13" t="s">
        <v>3844</v>
      </c>
    </row>
    <row r="2010" spans="1:2" x14ac:dyDescent="0.3">
      <c r="A2010" s="13" t="s">
        <v>3845</v>
      </c>
      <c r="B2010" s="13" t="s">
        <v>3846</v>
      </c>
    </row>
    <row r="2011" spans="1:2" x14ac:dyDescent="0.3">
      <c r="A2011" s="13" t="s">
        <v>20019</v>
      </c>
      <c r="B2011" s="13" t="s">
        <v>20020</v>
      </c>
    </row>
    <row r="2012" spans="1:2" x14ac:dyDescent="0.3">
      <c r="A2012" s="13" t="s">
        <v>3847</v>
      </c>
      <c r="B2012" s="13" t="s">
        <v>3848</v>
      </c>
    </row>
    <row r="2013" spans="1:2" x14ac:dyDescent="0.3">
      <c r="A2013" s="13" t="s">
        <v>20021</v>
      </c>
      <c r="B2013" s="13" t="s">
        <v>3849</v>
      </c>
    </row>
    <row r="2014" spans="1:2" x14ac:dyDescent="0.3">
      <c r="A2014" s="13" t="s">
        <v>20022</v>
      </c>
      <c r="B2014" s="13" t="s">
        <v>20023</v>
      </c>
    </row>
    <row r="2015" spans="1:2" x14ac:dyDescent="0.3">
      <c r="A2015" s="13" t="s">
        <v>3850</v>
      </c>
      <c r="B2015" s="13" t="s">
        <v>3851</v>
      </c>
    </row>
    <row r="2016" spans="1:2" x14ac:dyDescent="0.3">
      <c r="A2016" s="13" t="s">
        <v>3852</v>
      </c>
      <c r="B2016" s="13" t="s">
        <v>3853</v>
      </c>
    </row>
    <row r="2017" spans="1:2" x14ac:dyDescent="0.3">
      <c r="A2017" s="13" t="s">
        <v>3854</v>
      </c>
      <c r="B2017" s="13" t="s">
        <v>3855</v>
      </c>
    </row>
    <row r="2018" spans="1:2" x14ac:dyDescent="0.3">
      <c r="A2018" s="13" t="s">
        <v>3856</v>
      </c>
      <c r="B2018" s="13" t="s">
        <v>3857</v>
      </c>
    </row>
    <row r="2019" spans="1:2" x14ac:dyDescent="0.3">
      <c r="A2019" s="13" t="s">
        <v>3858</v>
      </c>
      <c r="B2019" s="13" t="s">
        <v>3859</v>
      </c>
    </row>
    <row r="2020" spans="1:2" x14ac:dyDescent="0.3">
      <c r="A2020" s="13" t="s">
        <v>3860</v>
      </c>
      <c r="B2020" s="13" t="s">
        <v>3861</v>
      </c>
    </row>
    <row r="2021" spans="1:2" x14ac:dyDescent="0.3">
      <c r="A2021" s="13" t="s">
        <v>3862</v>
      </c>
      <c r="B2021" s="13" t="s">
        <v>3863</v>
      </c>
    </row>
    <row r="2022" spans="1:2" x14ac:dyDescent="0.3">
      <c r="A2022" s="13" t="s">
        <v>3864</v>
      </c>
      <c r="B2022" s="13" t="s">
        <v>3865</v>
      </c>
    </row>
    <row r="2023" spans="1:2" x14ac:dyDescent="0.3">
      <c r="A2023" s="13" t="s">
        <v>3866</v>
      </c>
      <c r="B2023" s="13" t="s">
        <v>3867</v>
      </c>
    </row>
    <row r="2024" spans="1:2" x14ac:dyDescent="0.3">
      <c r="A2024" s="13" t="s">
        <v>3868</v>
      </c>
      <c r="B2024" s="13" t="s">
        <v>3869</v>
      </c>
    </row>
    <row r="2025" spans="1:2" x14ac:dyDescent="0.3">
      <c r="A2025" s="13" t="s">
        <v>3870</v>
      </c>
      <c r="B2025" s="13" t="s">
        <v>3871</v>
      </c>
    </row>
    <row r="2026" spans="1:2" x14ac:dyDescent="0.3">
      <c r="A2026" s="13" t="s">
        <v>3872</v>
      </c>
      <c r="B2026" s="13" t="s">
        <v>3873</v>
      </c>
    </row>
    <row r="2027" spans="1:2" x14ac:dyDescent="0.3">
      <c r="A2027" s="13" t="s">
        <v>3874</v>
      </c>
      <c r="B2027" s="13" t="s">
        <v>3875</v>
      </c>
    </row>
    <row r="2028" spans="1:2" x14ac:dyDescent="0.3">
      <c r="A2028" s="13" t="s">
        <v>3876</v>
      </c>
      <c r="B2028" s="13" t="s">
        <v>3877</v>
      </c>
    </row>
    <row r="2029" spans="1:2" x14ac:dyDescent="0.3">
      <c r="A2029" s="13" t="s">
        <v>3878</v>
      </c>
      <c r="B2029" s="13" t="s">
        <v>3879</v>
      </c>
    </row>
    <row r="2030" spans="1:2" x14ac:dyDescent="0.3">
      <c r="A2030" s="13" t="s">
        <v>3880</v>
      </c>
      <c r="B2030" s="13" t="s">
        <v>3881</v>
      </c>
    </row>
    <row r="2031" spans="1:2" x14ac:dyDescent="0.3">
      <c r="A2031" s="13" t="s">
        <v>3882</v>
      </c>
      <c r="B2031" s="13" t="s">
        <v>3883</v>
      </c>
    </row>
    <row r="2032" spans="1:2" x14ac:dyDescent="0.3">
      <c r="A2032" s="13" t="s">
        <v>3884</v>
      </c>
      <c r="B2032" s="13" t="s">
        <v>3885</v>
      </c>
    </row>
    <row r="2033" spans="1:2" x14ac:dyDescent="0.3">
      <c r="A2033" s="13" t="s">
        <v>3886</v>
      </c>
      <c r="B2033" s="13" t="s">
        <v>3887</v>
      </c>
    </row>
    <row r="2034" spans="1:2" x14ac:dyDescent="0.3">
      <c r="A2034" s="13" t="s">
        <v>3888</v>
      </c>
      <c r="B2034" s="13" t="s">
        <v>3889</v>
      </c>
    </row>
    <row r="2035" spans="1:2" x14ac:dyDescent="0.3">
      <c r="A2035" s="13" t="s">
        <v>3890</v>
      </c>
      <c r="B2035" s="13" t="s">
        <v>3891</v>
      </c>
    </row>
    <row r="2036" spans="1:2" x14ac:dyDescent="0.3">
      <c r="A2036" s="13" t="s">
        <v>3892</v>
      </c>
      <c r="B2036" s="13" t="s">
        <v>3893</v>
      </c>
    </row>
    <row r="2037" spans="1:2" x14ac:dyDescent="0.3">
      <c r="A2037" s="13" t="s">
        <v>3894</v>
      </c>
      <c r="B2037" s="13" t="s">
        <v>3895</v>
      </c>
    </row>
    <row r="2038" spans="1:2" x14ac:dyDescent="0.3">
      <c r="A2038" s="13" t="s">
        <v>3896</v>
      </c>
      <c r="B2038" s="13" t="s">
        <v>3897</v>
      </c>
    </row>
    <row r="2039" spans="1:2" x14ac:dyDescent="0.3">
      <c r="A2039" s="13" t="s">
        <v>3898</v>
      </c>
      <c r="B2039" s="13" t="s">
        <v>3899</v>
      </c>
    </row>
    <row r="2040" spans="1:2" x14ac:dyDescent="0.3">
      <c r="A2040" s="13" t="s">
        <v>3900</v>
      </c>
      <c r="B2040" s="13" t="s">
        <v>3901</v>
      </c>
    </row>
    <row r="2041" spans="1:2" x14ac:dyDescent="0.3">
      <c r="A2041" s="13" t="s">
        <v>3902</v>
      </c>
      <c r="B2041" s="13" t="s">
        <v>3903</v>
      </c>
    </row>
    <row r="2042" spans="1:2" x14ac:dyDescent="0.3">
      <c r="A2042" s="13" t="s">
        <v>20024</v>
      </c>
      <c r="B2042" s="13" t="s">
        <v>20025</v>
      </c>
    </row>
    <row r="2043" spans="1:2" x14ac:dyDescent="0.3">
      <c r="A2043" s="13" t="s">
        <v>3906</v>
      </c>
      <c r="B2043" s="13" t="s">
        <v>3907</v>
      </c>
    </row>
    <row r="2044" spans="1:2" x14ac:dyDescent="0.3">
      <c r="A2044" s="13" t="s">
        <v>3908</v>
      </c>
      <c r="B2044" s="13" t="s">
        <v>3909</v>
      </c>
    </row>
    <row r="2045" spans="1:2" x14ac:dyDescent="0.3">
      <c r="A2045" s="13" t="s">
        <v>3910</v>
      </c>
      <c r="B2045" s="13" t="s">
        <v>3911</v>
      </c>
    </row>
    <row r="2046" spans="1:2" x14ac:dyDescent="0.3">
      <c r="A2046" s="13" t="s">
        <v>3912</v>
      </c>
      <c r="B2046" s="13" t="s">
        <v>3913</v>
      </c>
    </row>
    <row r="2047" spans="1:2" x14ac:dyDescent="0.3">
      <c r="A2047" s="13" t="s">
        <v>3914</v>
      </c>
      <c r="B2047" s="13" t="s">
        <v>3915</v>
      </c>
    </row>
    <row r="2048" spans="1:2" x14ac:dyDescent="0.3">
      <c r="A2048" s="13" t="s">
        <v>3916</v>
      </c>
      <c r="B2048" s="13" t="s">
        <v>3917</v>
      </c>
    </row>
    <row r="2049" spans="1:2" x14ac:dyDescent="0.3">
      <c r="A2049" s="13" t="s">
        <v>3918</v>
      </c>
      <c r="B2049" s="13" t="s">
        <v>3919</v>
      </c>
    </row>
    <row r="2050" spans="1:2" x14ac:dyDescent="0.3">
      <c r="A2050" s="13" t="s">
        <v>3920</v>
      </c>
      <c r="B2050" s="13" t="s">
        <v>3921</v>
      </c>
    </row>
    <row r="2051" spans="1:2" x14ac:dyDescent="0.3">
      <c r="A2051" s="13" t="s">
        <v>3922</v>
      </c>
      <c r="B2051" s="13" t="s">
        <v>3923</v>
      </c>
    </row>
    <row r="2052" spans="1:2" x14ac:dyDescent="0.3">
      <c r="A2052" s="13" t="s">
        <v>3924</v>
      </c>
      <c r="B2052" s="13" t="s">
        <v>3925</v>
      </c>
    </row>
    <row r="2053" spans="1:2" x14ac:dyDescent="0.3">
      <c r="A2053" s="13" t="s">
        <v>3926</v>
      </c>
      <c r="B2053" s="13" t="s">
        <v>3927</v>
      </c>
    </row>
    <row r="2054" spans="1:2" x14ac:dyDescent="0.3">
      <c r="A2054" s="13" t="s">
        <v>3928</v>
      </c>
      <c r="B2054" s="13" t="s">
        <v>3929</v>
      </c>
    </row>
    <row r="2055" spans="1:2" x14ac:dyDescent="0.3">
      <c r="A2055" s="13" t="s">
        <v>3930</v>
      </c>
      <c r="B2055" s="13" t="s">
        <v>3931</v>
      </c>
    </row>
    <row r="2056" spans="1:2" x14ac:dyDescent="0.3">
      <c r="A2056" s="13" t="s">
        <v>3932</v>
      </c>
      <c r="B2056" s="13" t="s">
        <v>3933</v>
      </c>
    </row>
    <row r="2057" spans="1:2" x14ac:dyDescent="0.3">
      <c r="A2057" s="13" t="s">
        <v>3934</v>
      </c>
      <c r="B2057" s="13" t="s">
        <v>3935</v>
      </c>
    </row>
    <row r="2058" spans="1:2" x14ac:dyDescent="0.3">
      <c r="A2058" s="13" t="s">
        <v>3936</v>
      </c>
      <c r="B2058" s="13" t="s">
        <v>3937</v>
      </c>
    </row>
    <row r="2059" spans="1:2" x14ac:dyDescent="0.3">
      <c r="A2059" s="13" t="s">
        <v>3938</v>
      </c>
      <c r="B2059" s="13" t="s">
        <v>3939</v>
      </c>
    </row>
    <row r="2060" spans="1:2" x14ac:dyDescent="0.3">
      <c r="A2060" s="13" t="s">
        <v>3940</v>
      </c>
      <c r="B2060" s="13" t="s">
        <v>3941</v>
      </c>
    </row>
    <row r="2061" spans="1:2" x14ac:dyDescent="0.3">
      <c r="A2061" s="13" t="s">
        <v>3942</v>
      </c>
      <c r="B2061" s="13" t="s">
        <v>3943</v>
      </c>
    </row>
    <row r="2062" spans="1:2" x14ac:dyDescent="0.3">
      <c r="A2062" s="13" t="s">
        <v>3944</v>
      </c>
      <c r="B2062" s="13" t="s">
        <v>3945</v>
      </c>
    </row>
    <row r="2063" spans="1:2" x14ac:dyDescent="0.3">
      <c r="A2063" s="13" t="s">
        <v>3946</v>
      </c>
      <c r="B2063" s="13" t="s">
        <v>3947</v>
      </c>
    </row>
    <row r="2064" spans="1:2" x14ac:dyDescent="0.3">
      <c r="A2064" s="13" t="s">
        <v>3948</v>
      </c>
      <c r="B2064" s="13" t="s">
        <v>3949</v>
      </c>
    </row>
    <row r="2065" spans="1:2" x14ac:dyDescent="0.3">
      <c r="A2065" s="13" t="s">
        <v>3950</v>
      </c>
      <c r="B2065" s="13" t="s">
        <v>3951</v>
      </c>
    </row>
    <row r="2066" spans="1:2" x14ac:dyDescent="0.3">
      <c r="A2066" s="13" t="s">
        <v>3952</v>
      </c>
      <c r="B2066" s="13" t="s">
        <v>3953</v>
      </c>
    </row>
    <row r="2067" spans="1:2" x14ac:dyDescent="0.3">
      <c r="A2067" s="13" t="s">
        <v>3954</v>
      </c>
      <c r="B2067" s="13" t="s">
        <v>3955</v>
      </c>
    </row>
    <row r="2068" spans="1:2" x14ac:dyDescent="0.3">
      <c r="A2068" s="13" t="s">
        <v>3956</v>
      </c>
      <c r="B2068" s="13" t="s">
        <v>3957</v>
      </c>
    </row>
    <row r="2069" spans="1:2" x14ac:dyDescent="0.3">
      <c r="A2069" s="13" t="s">
        <v>3958</v>
      </c>
      <c r="B2069" s="13" t="s">
        <v>3959</v>
      </c>
    </row>
    <row r="2070" spans="1:2" x14ac:dyDescent="0.3">
      <c r="A2070" s="13" t="s">
        <v>3960</v>
      </c>
      <c r="B2070" s="13" t="s">
        <v>3961</v>
      </c>
    </row>
    <row r="2071" spans="1:2" x14ac:dyDescent="0.3">
      <c r="A2071" s="13" t="s">
        <v>3962</v>
      </c>
      <c r="B2071" s="13" t="s">
        <v>3963</v>
      </c>
    </row>
    <row r="2072" spans="1:2" x14ac:dyDescent="0.3">
      <c r="A2072" s="13" t="s">
        <v>3964</v>
      </c>
      <c r="B2072" s="13" t="s">
        <v>3965</v>
      </c>
    </row>
    <row r="2073" spans="1:2" x14ac:dyDescent="0.3">
      <c r="A2073" s="13" t="s">
        <v>3966</v>
      </c>
      <c r="B2073" s="13" t="s">
        <v>3967</v>
      </c>
    </row>
    <row r="2074" spans="1:2" x14ac:dyDescent="0.3">
      <c r="A2074" s="13" t="s">
        <v>3968</v>
      </c>
      <c r="B2074" s="13" t="s">
        <v>3969</v>
      </c>
    </row>
    <row r="2075" spans="1:2" x14ac:dyDescent="0.3">
      <c r="A2075" s="13" t="s">
        <v>3970</v>
      </c>
      <c r="B2075" s="13" t="s">
        <v>3971</v>
      </c>
    </row>
    <row r="2076" spans="1:2" x14ac:dyDescent="0.3">
      <c r="A2076" s="13" t="s">
        <v>3972</v>
      </c>
      <c r="B2076" s="13" t="s">
        <v>3973</v>
      </c>
    </row>
    <row r="2077" spans="1:2" x14ac:dyDescent="0.3">
      <c r="A2077" s="13" t="s">
        <v>3974</v>
      </c>
      <c r="B2077" s="13" t="s">
        <v>3975</v>
      </c>
    </row>
    <row r="2078" spans="1:2" x14ac:dyDescent="0.3">
      <c r="A2078" s="13" t="s">
        <v>3976</v>
      </c>
      <c r="B2078" s="13" t="s">
        <v>3977</v>
      </c>
    </row>
    <row r="2079" spans="1:2" x14ac:dyDescent="0.3">
      <c r="A2079" s="13" t="s">
        <v>3978</v>
      </c>
      <c r="B2079" s="13" t="s">
        <v>3979</v>
      </c>
    </row>
    <row r="2080" spans="1:2" x14ac:dyDescent="0.3">
      <c r="A2080" s="13" t="s">
        <v>3980</v>
      </c>
      <c r="B2080" s="13" t="s">
        <v>3981</v>
      </c>
    </row>
    <row r="2081" spans="1:2" x14ac:dyDescent="0.3">
      <c r="A2081" s="13" t="s">
        <v>3982</v>
      </c>
      <c r="B2081" s="13" t="s">
        <v>3983</v>
      </c>
    </row>
    <row r="2082" spans="1:2" x14ac:dyDescent="0.3">
      <c r="A2082" s="13" t="s">
        <v>3984</v>
      </c>
      <c r="B2082" s="13" t="s">
        <v>3985</v>
      </c>
    </row>
    <row r="2083" spans="1:2" x14ac:dyDescent="0.3">
      <c r="A2083" s="13" t="s">
        <v>3986</v>
      </c>
      <c r="B2083" s="13" t="s">
        <v>3987</v>
      </c>
    </row>
    <row r="2084" spans="1:2" x14ac:dyDescent="0.3">
      <c r="A2084" s="13" t="s">
        <v>3988</v>
      </c>
      <c r="B2084" s="13" t="s">
        <v>3989</v>
      </c>
    </row>
    <row r="2085" spans="1:2" x14ac:dyDescent="0.3">
      <c r="A2085" s="13" t="s">
        <v>3990</v>
      </c>
      <c r="B2085" s="13" t="s">
        <v>3991</v>
      </c>
    </row>
    <row r="2086" spans="1:2" x14ac:dyDescent="0.3">
      <c r="A2086" s="13" t="s">
        <v>3992</v>
      </c>
      <c r="B2086" s="13" t="s">
        <v>3993</v>
      </c>
    </row>
    <row r="2087" spans="1:2" x14ac:dyDescent="0.3">
      <c r="A2087" s="13" t="s">
        <v>3994</v>
      </c>
      <c r="B2087" s="13" t="s">
        <v>3995</v>
      </c>
    </row>
    <row r="2088" spans="1:2" x14ac:dyDescent="0.3">
      <c r="A2088" s="13" t="s">
        <v>3996</v>
      </c>
      <c r="B2088" s="13" t="s">
        <v>3997</v>
      </c>
    </row>
    <row r="2089" spans="1:2" x14ac:dyDescent="0.3">
      <c r="A2089" s="13" t="s">
        <v>3998</v>
      </c>
      <c r="B2089" s="13" t="s">
        <v>3999</v>
      </c>
    </row>
    <row r="2090" spans="1:2" x14ac:dyDescent="0.3">
      <c r="A2090" s="13" t="s">
        <v>4000</v>
      </c>
      <c r="B2090" s="13" t="s">
        <v>4001</v>
      </c>
    </row>
    <row r="2091" spans="1:2" x14ac:dyDescent="0.3">
      <c r="A2091" s="13" t="s">
        <v>4002</v>
      </c>
      <c r="B2091" s="13" t="s">
        <v>4003</v>
      </c>
    </row>
    <row r="2092" spans="1:2" x14ac:dyDescent="0.3">
      <c r="A2092" s="13" t="s">
        <v>20026</v>
      </c>
      <c r="B2092" s="13" t="s">
        <v>20027</v>
      </c>
    </row>
    <row r="2093" spans="1:2" x14ac:dyDescent="0.3">
      <c r="A2093" s="13" t="s">
        <v>4004</v>
      </c>
      <c r="B2093" s="13" t="s">
        <v>4005</v>
      </c>
    </row>
    <row r="2094" spans="1:2" x14ac:dyDescent="0.3">
      <c r="A2094" s="13" t="s">
        <v>20028</v>
      </c>
      <c r="B2094" s="13" t="s">
        <v>20029</v>
      </c>
    </row>
    <row r="2095" spans="1:2" x14ac:dyDescent="0.3">
      <c r="A2095" s="13" t="s">
        <v>4006</v>
      </c>
      <c r="B2095" s="13" t="s">
        <v>4007</v>
      </c>
    </row>
    <row r="2096" spans="1:2" x14ac:dyDescent="0.3">
      <c r="A2096" s="13" t="s">
        <v>20030</v>
      </c>
      <c r="B2096" s="13" t="s">
        <v>20031</v>
      </c>
    </row>
    <row r="2097" spans="1:2" x14ac:dyDescent="0.3">
      <c r="A2097" s="13" t="s">
        <v>4008</v>
      </c>
      <c r="B2097" s="13" t="s">
        <v>4009</v>
      </c>
    </row>
    <row r="2098" spans="1:2" x14ac:dyDescent="0.3">
      <c r="A2098" s="13" t="s">
        <v>4010</v>
      </c>
      <c r="B2098" s="13" t="s">
        <v>4011</v>
      </c>
    </row>
    <row r="2099" spans="1:2" x14ac:dyDescent="0.3">
      <c r="A2099" s="13" t="s">
        <v>4012</v>
      </c>
      <c r="B2099" s="13" t="s">
        <v>4013</v>
      </c>
    </row>
    <row r="2100" spans="1:2" x14ac:dyDescent="0.3">
      <c r="A2100" s="13" t="s">
        <v>4014</v>
      </c>
      <c r="B2100" s="13" t="s">
        <v>4015</v>
      </c>
    </row>
    <row r="2101" spans="1:2" x14ac:dyDescent="0.3">
      <c r="A2101" s="13" t="s">
        <v>4016</v>
      </c>
      <c r="B2101" s="13" t="s">
        <v>4017</v>
      </c>
    </row>
    <row r="2102" spans="1:2" x14ac:dyDescent="0.3">
      <c r="A2102" s="13" t="s">
        <v>4018</v>
      </c>
      <c r="B2102" s="13" t="s">
        <v>4019</v>
      </c>
    </row>
    <row r="2103" spans="1:2" x14ac:dyDescent="0.3">
      <c r="A2103" s="13" t="s">
        <v>20032</v>
      </c>
      <c r="B2103" s="13" t="s">
        <v>20033</v>
      </c>
    </row>
    <row r="2104" spans="1:2" x14ac:dyDescent="0.3">
      <c r="A2104" s="13" t="s">
        <v>4020</v>
      </c>
      <c r="B2104" s="13" t="s">
        <v>4021</v>
      </c>
    </row>
    <row r="2105" spans="1:2" x14ac:dyDescent="0.3">
      <c r="A2105" s="13" t="s">
        <v>20034</v>
      </c>
      <c r="B2105" s="13" t="s">
        <v>20035</v>
      </c>
    </row>
    <row r="2106" spans="1:2" x14ac:dyDescent="0.3">
      <c r="A2106" s="13" t="s">
        <v>4022</v>
      </c>
      <c r="B2106" s="13" t="s">
        <v>4023</v>
      </c>
    </row>
    <row r="2107" spans="1:2" x14ac:dyDescent="0.3">
      <c r="A2107" s="13" t="s">
        <v>4024</v>
      </c>
      <c r="B2107" s="13" t="s">
        <v>4025</v>
      </c>
    </row>
    <row r="2108" spans="1:2" x14ac:dyDescent="0.3">
      <c r="A2108" s="13" t="s">
        <v>4026</v>
      </c>
      <c r="B2108" s="13" t="s">
        <v>4027</v>
      </c>
    </row>
    <row r="2109" spans="1:2" x14ac:dyDescent="0.3">
      <c r="A2109" s="13" t="s">
        <v>4028</v>
      </c>
      <c r="B2109" s="13" t="s">
        <v>4029</v>
      </c>
    </row>
    <row r="2110" spans="1:2" x14ac:dyDescent="0.3">
      <c r="A2110" s="13" t="s">
        <v>4030</v>
      </c>
      <c r="B2110" s="13" t="s">
        <v>4031</v>
      </c>
    </row>
    <row r="2111" spans="1:2" x14ac:dyDescent="0.3">
      <c r="A2111" s="13" t="s">
        <v>4032</v>
      </c>
      <c r="B2111" s="13" t="s">
        <v>4033</v>
      </c>
    </row>
    <row r="2112" spans="1:2" x14ac:dyDescent="0.3">
      <c r="A2112" s="13" t="s">
        <v>4034</v>
      </c>
      <c r="B2112" s="13" t="s">
        <v>4035</v>
      </c>
    </row>
    <row r="2113" spans="1:2" x14ac:dyDescent="0.3">
      <c r="A2113" s="13" t="s">
        <v>4036</v>
      </c>
      <c r="B2113" s="13" t="s">
        <v>4037</v>
      </c>
    </row>
    <row r="2114" spans="1:2" x14ac:dyDescent="0.3">
      <c r="A2114" s="13" t="s">
        <v>4038</v>
      </c>
      <c r="B2114" s="13" t="s">
        <v>4039</v>
      </c>
    </row>
    <row r="2115" spans="1:2" x14ac:dyDescent="0.3">
      <c r="A2115" s="13" t="s">
        <v>4040</v>
      </c>
      <c r="B2115" s="13" t="s">
        <v>4041</v>
      </c>
    </row>
    <row r="2116" spans="1:2" x14ac:dyDescent="0.3">
      <c r="A2116" s="13" t="s">
        <v>4042</v>
      </c>
      <c r="B2116" s="13" t="s">
        <v>4043</v>
      </c>
    </row>
    <row r="2117" spans="1:2" x14ac:dyDescent="0.3">
      <c r="A2117" s="13" t="s">
        <v>4044</v>
      </c>
      <c r="B2117" s="13" t="s">
        <v>4045</v>
      </c>
    </row>
    <row r="2118" spans="1:2" x14ac:dyDescent="0.3">
      <c r="A2118" s="13" t="s">
        <v>4046</v>
      </c>
      <c r="B2118" s="13" t="s">
        <v>4047</v>
      </c>
    </row>
    <row r="2119" spans="1:2" x14ac:dyDescent="0.3">
      <c r="A2119" s="13" t="s">
        <v>4048</v>
      </c>
      <c r="B2119" s="13" t="s">
        <v>4049</v>
      </c>
    </row>
    <row r="2120" spans="1:2" x14ac:dyDescent="0.3">
      <c r="A2120" s="13" t="s">
        <v>4050</v>
      </c>
      <c r="B2120" s="13" t="s">
        <v>4051</v>
      </c>
    </row>
    <row r="2121" spans="1:2" x14ac:dyDescent="0.3">
      <c r="A2121" s="13" t="s">
        <v>4052</v>
      </c>
      <c r="B2121" s="13" t="s">
        <v>4053</v>
      </c>
    </row>
    <row r="2122" spans="1:2" x14ac:dyDescent="0.3">
      <c r="A2122" s="13" t="s">
        <v>4054</v>
      </c>
      <c r="B2122" s="13" t="s">
        <v>4055</v>
      </c>
    </row>
    <row r="2123" spans="1:2" x14ac:dyDescent="0.3">
      <c r="A2123" s="13" t="s">
        <v>4056</v>
      </c>
      <c r="B2123" s="13" t="s">
        <v>4057</v>
      </c>
    </row>
    <row r="2124" spans="1:2" x14ac:dyDescent="0.3">
      <c r="A2124" s="13" t="s">
        <v>4058</v>
      </c>
      <c r="B2124" s="13" t="s">
        <v>4059</v>
      </c>
    </row>
    <row r="2125" spans="1:2" x14ac:dyDescent="0.3">
      <c r="A2125" s="13" t="s">
        <v>4060</v>
      </c>
      <c r="B2125" s="13" t="s">
        <v>4061</v>
      </c>
    </row>
    <row r="2126" spans="1:2" x14ac:dyDescent="0.3">
      <c r="A2126" s="13" t="s">
        <v>4062</v>
      </c>
      <c r="B2126" s="13" t="s">
        <v>4063</v>
      </c>
    </row>
    <row r="2127" spans="1:2" x14ac:dyDescent="0.3">
      <c r="A2127" s="13" t="s">
        <v>4064</v>
      </c>
      <c r="B2127" s="13" t="s">
        <v>4065</v>
      </c>
    </row>
    <row r="2128" spans="1:2" x14ac:dyDescent="0.3">
      <c r="A2128" s="13" t="s">
        <v>4066</v>
      </c>
      <c r="B2128" s="13" t="s">
        <v>4067</v>
      </c>
    </row>
    <row r="2129" spans="1:2" x14ac:dyDescent="0.3">
      <c r="A2129" s="13" t="s">
        <v>4068</v>
      </c>
      <c r="B2129" s="13" t="s">
        <v>4069</v>
      </c>
    </row>
    <row r="2130" spans="1:2" x14ac:dyDescent="0.3">
      <c r="A2130" s="13" t="s">
        <v>4070</v>
      </c>
      <c r="B2130" s="13" t="s">
        <v>4071</v>
      </c>
    </row>
    <row r="2131" spans="1:2" x14ac:dyDescent="0.3">
      <c r="A2131" s="13" t="s">
        <v>4072</v>
      </c>
      <c r="B2131" s="13" t="s">
        <v>4073</v>
      </c>
    </row>
    <row r="2132" spans="1:2" x14ac:dyDescent="0.3">
      <c r="A2132" s="13" t="s">
        <v>4074</v>
      </c>
      <c r="B2132" s="13" t="s">
        <v>4075</v>
      </c>
    </row>
    <row r="2133" spans="1:2" x14ac:dyDescent="0.3">
      <c r="A2133" s="13" t="s">
        <v>4076</v>
      </c>
      <c r="B2133" s="13" t="s">
        <v>4077</v>
      </c>
    </row>
    <row r="2134" spans="1:2" x14ac:dyDescent="0.3">
      <c r="A2134" s="13" t="s">
        <v>4078</v>
      </c>
      <c r="B2134" s="13" t="s">
        <v>4079</v>
      </c>
    </row>
    <row r="2135" spans="1:2" x14ac:dyDescent="0.3">
      <c r="A2135" s="13" t="s">
        <v>4080</v>
      </c>
      <c r="B2135" s="13" t="s">
        <v>4081</v>
      </c>
    </row>
    <row r="2136" spans="1:2" x14ac:dyDescent="0.3">
      <c r="A2136" s="13" t="s">
        <v>4082</v>
      </c>
      <c r="B2136" s="13" t="s">
        <v>4083</v>
      </c>
    </row>
    <row r="2137" spans="1:2" x14ac:dyDescent="0.3">
      <c r="A2137" s="13" t="s">
        <v>4084</v>
      </c>
      <c r="B2137" s="13" t="s">
        <v>4085</v>
      </c>
    </row>
    <row r="2138" spans="1:2" x14ac:dyDescent="0.3">
      <c r="A2138" s="13" t="s">
        <v>4086</v>
      </c>
      <c r="B2138" s="13" t="s">
        <v>4087</v>
      </c>
    </row>
    <row r="2139" spans="1:2" x14ac:dyDescent="0.3">
      <c r="A2139" s="13" t="s">
        <v>4088</v>
      </c>
      <c r="B2139" s="13" t="s">
        <v>4089</v>
      </c>
    </row>
    <row r="2140" spans="1:2" x14ac:dyDescent="0.3">
      <c r="A2140" s="13" t="s">
        <v>4090</v>
      </c>
      <c r="B2140" s="13" t="s">
        <v>4091</v>
      </c>
    </row>
    <row r="2141" spans="1:2" x14ac:dyDescent="0.3">
      <c r="A2141" s="13" t="s">
        <v>4092</v>
      </c>
      <c r="B2141" s="13" t="s">
        <v>4093</v>
      </c>
    </row>
    <row r="2142" spans="1:2" x14ac:dyDescent="0.3">
      <c r="A2142" s="13" t="s">
        <v>4094</v>
      </c>
      <c r="B2142" s="13" t="s">
        <v>4095</v>
      </c>
    </row>
    <row r="2143" spans="1:2" x14ac:dyDescent="0.3">
      <c r="A2143" s="13" t="s">
        <v>4096</v>
      </c>
      <c r="B2143" s="13" t="s">
        <v>4097</v>
      </c>
    </row>
    <row r="2144" spans="1:2" x14ac:dyDescent="0.3">
      <c r="A2144" s="13" t="s">
        <v>4098</v>
      </c>
      <c r="B2144" s="13" t="s">
        <v>4099</v>
      </c>
    </row>
    <row r="2145" spans="1:2" x14ac:dyDescent="0.3">
      <c r="A2145" s="13" t="s">
        <v>4100</v>
      </c>
      <c r="B2145" s="13" t="s">
        <v>4101</v>
      </c>
    </row>
    <row r="2146" spans="1:2" x14ac:dyDescent="0.3">
      <c r="A2146" s="13" t="s">
        <v>4102</v>
      </c>
      <c r="B2146" s="13" t="s">
        <v>4103</v>
      </c>
    </row>
    <row r="2147" spans="1:2" x14ac:dyDescent="0.3">
      <c r="A2147" s="13" t="s">
        <v>4104</v>
      </c>
      <c r="B2147" s="13" t="s">
        <v>4105</v>
      </c>
    </row>
    <row r="2148" spans="1:2" x14ac:dyDescent="0.3">
      <c r="A2148" s="13" t="s">
        <v>4106</v>
      </c>
      <c r="B2148" s="13" t="s">
        <v>4107</v>
      </c>
    </row>
    <row r="2149" spans="1:2" x14ac:dyDescent="0.3">
      <c r="A2149" s="13" t="s">
        <v>4108</v>
      </c>
      <c r="B2149" s="13" t="s">
        <v>4109</v>
      </c>
    </row>
    <row r="2150" spans="1:2" x14ac:dyDescent="0.3">
      <c r="A2150" s="13" t="s">
        <v>4110</v>
      </c>
      <c r="B2150" s="13" t="s">
        <v>4111</v>
      </c>
    </row>
    <row r="2151" spans="1:2" x14ac:dyDescent="0.3">
      <c r="A2151" s="13" t="s">
        <v>4112</v>
      </c>
      <c r="B2151" s="13" t="s">
        <v>4113</v>
      </c>
    </row>
    <row r="2152" spans="1:2" x14ac:dyDescent="0.3">
      <c r="A2152" s="13" t="s">
        <v>4114</v>
      </c>
      <c r="B2152" s="13" t="s">
        <v>4115</v>
      </c>
    </row>
    <row r="2153" spans="1:2" x14ac:dyDescent="0.3">
      <c r="A2153" s="13" t="s">
        <v>20036</v>
      </c>
      <c r="B2153" s="13" t="s">
        <v>20037</v>
      </c>
    </row>
    <row r="2154" spans="1:2" x14ac:dyDescent="0.3">
      <c r="A2154" s="13" t="s">
        <v>4116</v>
      </c>
      <c r="B2154" s="13" t="s">
        <v>4117</v>
      </c>
    </row>
    <row r="2155" spans="1:2" x14ac:dyDescent="0.3">
      <c r="A2155" s="13" t="s">
        <v>4118</v>
      </c>
      <c r="B2155" s="13" t="s">
        <v>4119</v>
      </c>
    </row>
    <row r="2156" spans="1:2" x14ac:dyDescent="0.3">
      <c r="A2156" s="13" t="s">
        <v>4120</v>
      </c>
      <c r="B2156" s="13" t="s">
        <v>4121</v>
      </c>
    </row>
    <row r="2157" spans="1:2" x14ac:dyDescent="0.3">
      <c r="A2157" s="13" t="s">
        <v>4122</v>
      </c>
      <c r="B2157" s="13" t="s">
        <v>4123</v>
      </c>
    </row>
    <row r="2158" spans="1:2" x14ac:dyDescent="0.3">
      <c r="A2158" s="13" t="s">
        <v>20038</v>
      </c>
      <c r="B2158" s="13" t="s">
        <v>4924</v>
      </c>
    </row>
    <row r="2159" spans="1:2" x14ac:dyDescent="0.3">
      <c r="A2159" s="13" t="s">
        <v>4124</v>
      </c>
      <c r="B2159" s="13" t="s">
        <v>4125</v>
      </c>
    </row>
    <row r="2160" spans="1:2" x14ac:dyDescent="0.3">
      <c r="A2160" s="13" t="s">
        <v>4126</v>
      </c>
      <c r="B2160" s="13" t="s">
        <v>4127</v>
      </c>
    </row>
    <row r="2161" spans="1:2" x14ac:dyDescent="0.3">
      <c r="A2161" s="13" t="s">
        <v>4128</v>
      </c>
      <c r="B2161" s="13" t="s">
        <v>4129</v>
      </c>
    </row>
    <row r="2162" spans="1:2" x14ac:dyDescent="0.3">
      <c r="A2162" s="13" t="s">
        <v>4130</v>
      </c>
      <c r="B2162" s="13" t="s">
        <v>4131</v>
      </c>
    </row>
    <row r="2163" spans="1:2" x14ac:dyDescent="0.3">
      <c r="A2163" s="13" t="s">
        <v>4132</v>
      </c>
      <c r="B2163" s="13" t="s">
        <v>4133</v>
      </c>
    </row>
    <row r="2164" spans="1:2" x14ac:dyDescent="0.3">
      <c r="A2164" s="13" t="s">
        <v>4134</v>
      </c>
      <c r="B2164" s="13" t="s">
        <v>4135</v>
      </c>
    </row>
    <row r="2165" spans="1:2" x14ac:dyDescent="0.3">
      <c r="A2165" s="13" t="s">
        <v>4136</v>
      </c>
      <c r="B2165" s="13" t="s">
        <v>4137</v>
      </c>
    </row>
    <row r="2166" spans="1:2" x14ac:dyDescent="0.3">
      <c r="A2166" s="13" t="s">
        <v>4138</v>
      </c>
      <c r="B2166" s="13" t="s">
        <v>4139</v>
      </c>
    </row>
    <row r="2167" spans="1:2" x14ac:dyDescent="0.3">
      <c r="A2167" s="13" t="s">
        <v>4140</v>
      </c>
      <c r="B2167" s="13" t="s">
        <v>4141</v>
      </c>
    </row>
    <row r="2168" spans="1:2" x14ac:dyDescent="0.3">
      <c r="A2168" s="13" t="s">
        <v>4142</v>
      </c>
      <c r="B2168" s="13" t="s">
        <v>4143</v>
      </c>
    </row>
    <row r="2169" spans="1:2" x14ac:dyDescent="0.3">
      <c r="A2169" s="13" t="s">
        <v>20039</v>
      </c>
      <c r="B2169" s="13" t="s">
        <v>20040</v>
      </c>
    </row>
    <row r="2170" spans="1:2" x14ac:dyDescent="0.3">
      <c r="A2170" s="13" t="s">
        <v>4144</v>
      </c>
      <c r="B2170" s="13" t="s">
        <v>4145</v>
      </c>
    </row>
    <row r="2171" spans="1:2" x14ac:dyDescent="0.3">
      <c r="A2171" s="13" t="s">
        <v>4146</v>
      </c>
      <c r="B2171" s="13" t="s">
        <v>4147</v>
      </c>
    </row>
    <row r="2172" spans="1:2" x14ac:dyDescent="0.3">
      <c r="A2172" s="13" t="s">
        <v>4148</v>
      </c>
      <c r="B2172" s="13" t="s">
        <v>4149</v>
      </c>
    </row>
    <row r="2173" spans="1:2" x14ac:dyDescent="0.3">
      <c r="A2173" s="13" t="s">
        <v>4150</v>
      </c>
      <c r="B2173" s="13" t="s">
        <v>4151</v>
      </c>
    </row>
    <row r="2174" spans="1:2" x14ac:dyDescent="0.3">
      <c r="A2174" s="13" t="s">
        <v>4152</v>
      </c>
      <c r="B2174" s="13" t="s">
        <v>4153</v>
      </c>
    </row>
    <row r="2175" spans="1:2" x14ac:dyDescent="0.3">
      <c r="A2175" s="13" t="s">
        <v>20041</v>
      </c>
      <c r="B2175" s="13" t="s">
        <v>20042</v>
      </c>
    </row>
    <row r="2176" spans="1:2" x14ac:dyDescent="0.3">
      <c r="A2176" s="13" t="s">
        <v>4154</v>
      </c>
      <c r="B2176" s="13" t="s">
        <v>4155</v>
      </c>
    </row>
    <row r="2177" spans="1:2" x14ac:dyDescent="0.3">
      <c r="A2177" s="13" t="s">
        <v>4156</v>
      </c>
      <c r="B2177" s="13" t="s">
        <v>4157</v>
      </c>
    </row>
    <row r="2178" spans="1:2" x14ac:dyDescent="0.3">
      <c r="A2178" s="13" t="s">
        <v>4158</v>
      </c>
      <c r="B2178" s="13" t="s">
        <v>4159</v>
      </c>
    </row>
    <row r="2179" spans="1:2" x14ac:dyDescent="0.3">
      <c r="A2179" s="13" t="s">
        <v>4160</v>
      </c>
      <c r="B2179" s="13" t="s">
        <v>4161</v>
      </c>
    </row>
    <row r="2180" spans="1:2" x14ac:dyDescent="0.3">
      <c r="A2180" s="13" t="s">
        <v>4162</v>
      </c>
      <c r="B2180" s="13" t="s">
        <v>4163</v>
      </c>
    </row>
    <row r="2181" spans="1:2" x14ac:dyDescent="0.3">
      <c r="A2181" s="13" t="s">
        <v>4164</v>
      </c>
      <c r="B2181" s="13" t="s">
        <v>4165</v>
      </c>
    </row>
    <row r="2182" spans="1:2" x14ac:dyDescent="0.3">
      <c r="A2182" s="13" t="s">
        <v>4166</v>
      </c>
      <c r="B2182" s="13" t="s">
        <v>4167</v>
      </c>
    </row>
    <row r="2183" spans="1:2" x14ac:dyDescent="0.3">
      <c r="A2183" s="13" t="s">
        <v>20043</v>
      </c>
      <c r="B2183" s="13" t="s">
        <v>20044</v>
      </c>
    </row>
    <row r="2184" spans="1:2" x14ac:dyDescent="0.3">
      <c r="A2184" s="13" t="s">
        <v>4168</v>
      </c>
      <c r="B2184" s="13" t="s">
        <v>4169</v>
      </c>
    </row>
    <row r="2185" spans="1:2" x14ac:dyDescent="0.3">
      <c r="A2185" s="13" t="s">
        <v>4170</v>
      </c>
      <c r="B2185" s="13" t="s">
        <v>4171</v>
      </c>
    </row>
    <row r="2186" spans="1:2" x14ac:dyDescent="0.3">
      <c r="A2186" s="13" t="s">
        <v>4172</v>
      </c>
      <c r="B2186" s="13" t="s">
        <v>4173</v>
      </c>
    </row>
    <row r="2187" spans="1:2" x14ac:dyDescent="0.3">
      <c r="A2187" s="13" t="s">
        <v>4174</v>
      </c>
      <c r="B2187" s="13" t="s">
        <v>4175</v>
      </c>
    </row>
    <row r="2188" spans="1:2" x14ac:dyDescent="0.3">
      <c r="A2188" s="13" t="s">
        <v>4176</v>
      </c>
      <c r="B2188" s="13" t="s">
        <v>4177</v>
      </c>
    </row>
    <row r="2189" spans="1:2" x14ac:dyDescent="0.3">
      <c r="A2189" s="13" t="s">
        <v>4178</v>
      </c>
      <c r="B2189" s="13" t="s">
        <v>4179</v>
      </c>
    </row>
    <row r="2190" spans="1:2" x14ac:dyDescent="0.3">
      <c r="A2190" s="13" t="s">
        <v>4180</v>
      </c>
      <c r="B2190" s="13" t="s">
        <v>4181</v>
      </c>
    </row>
    <row r="2191" spans="1:2" x14ac:dyDescent="0.3">
      <c r="A2191" s="13" t="s">
        <v>4182</v>
      </c>
      <c r="B2191" s="13" t="s">
        <v>4183</v>
      </c>
    </row>
    <row r="2192" spans="1:2" x14ac:dyDescent="0.3">
      <c r="A2192" s="13" t="s">
        <v>4184</v>
      </c>
      <c r="B2192" s="13" t="s">
        <v>4185</v>
      </c>
    </row>
    <row r="2193" spans="1:2" x14ac:dyDescent="0.3">
      <c r="A2193" s="13" t="s">
        <v>4186</v>
      </c>
      <c r="B2193" s="13" t="s">
        <v>4187</v>
      </c>
    </row>
    <row r="2194" spans="1:2" x14ac:dyDescent="0.3">
      <c r="A2194" s="13" t="s">
        <v>4188</v>
      </c>
      <c r="B2194" s="13" t="s">
        <v>4189</v>
      </c>
    </row>
    <row r="2195" spans="1:2" x14ac:dyDescent="0.3">
      <c r="A2195" s="13" t="s">
        <v>4190</v>
      </c>
      <c r="B2195" s="13" t="s">
        <v>4191</v>
      </c>
    </row>
    <row r="2196" spans="1:2" x14ac:dyDescent="0.3">
      <c r="A2196" s="13" t="s">
        <v>4192</v>
      </c>
      <c r="B2196" s="13" t="s">
        <v>4193</v>
      </c>
    </row>
    <row r="2197" spans="1:2" x14ac:dyDescent="0.3">
      <c r="A2197" s="13" t="s">
        <v>4194</v>
      </c>
      <c r="B2197" s="13" t="s">
        <v>4195</v>
      </c>
    </row>
    <row r="2198" spans="1:2" x14ac:dyDescent="0.3">
      <c r="A2198" s="13" t="s">
        <v>4196</v>
      </c>
      <c r="B2198" s="13" t="s">
        <v>4197</v>
      </c>
    </row>
    <row r="2199" spans="1:2" x14ac:dyDescent="0.3">
      <c r="A2199" s="13" t="s">
        <v>4198</v>
      </c>
      <c r="B2199" s="13" t="s">
        <v>4199</v>
      </c>
    </row>
    <row r="2200" spans="1:2" x14ac:dyDescent="0.3">
      <c r="A2200" s="13" t="s">
        <v>4200</v>
      </c>
      <c r="B2200" s="13" t="s">
        <v>4201</v>
      </c>
    </row>
    <row r="2201" spans="1:2" x14ac:dyDescent="0.3">
      <c r="A2201" s="13" t="s">
        <v>4202</v>
      </c>
      <c r="B2201" s="13" t="s">
        <v>4203</v>
      </c>
    </row>
    <row r="2202" spans="1:2" x14ac:dyDescent="0.3">
      <c r="A2202" s="13" t="s">
        <v>4204</v>
      </c>
      <c r="B2202" s="13" t="s">
        <v>4205</v>
      </c>
    </row>
    <row r="2203" spans="1:2" x14ac:dyDescent="0.3">
      <c r="A2203" s="13" t="s">
        <v>4206</v>
      </c>
      <c r="B2203" s="13" t="s">
        <v>4207</v>
      </c>
    </row>
    <row r="2204" spans="1:2" x14ac:dyDescent="0.3">
      <c r="A2204" s="13" t="s">
        <v>4208</v>
      </c>
      <c r="B2204" s="13" t="s">
        <v>4209</v>
      </c>
    </row>
    <row r="2205" spans="1:2" x14ac:dyDescent="0.3">
      <c r="A2205" s="13" t="s">
        <v>4210</v>
      </c>
      <c r="B2205" s="13" t="s">
        <v>4211</v>
      </c>
    </row>
    <row r="2206" spans="1:2" x14ac:dyDescent="0.3">
      <c r="A2206" s="13" t="s">
        <v>4212</v>
      </c>
      <c r="B2206" s="13" t="s">
        <v>4213</v>
      </c>
    </row>
    <row r="2207" spans="1:2" x14ac:dyDescent="0.3">
      <c r="A2207" s="13" t="s">
        <v>4214</v>
      </c>
      <c r="B2207" s="13" t="s">
        <v>4215</v>
      </c>
    </row>
    <row r="2208" spans="1:2" x14ac:dyDescent="0.3">
      <c r="A2208" s="13" t="s">
        <v>4216</v>
      </c>
      <c r="B2208" s="13" t="s">
        <v>4217</v>
      </c>
    </row>
    <row r="2209" spans="1:2" x14ac:dyDescent="0.3">
      <c r="A2209" s="13" t="s">
        <v>4218</v>
      </c>
      <c r="B2209" s="13" t="s">
        <v>4219</v>
      </c>
    </row>
    <row r="2210" spans="1:2" x14ac:dyDescent="0.3">
      <c r="A2210" s="13" t="s">
        <v>4220</v>
      </c>
      <c r="B2210" s="13" t="s">
        <v>4221</v>
      </c>
    </row>
    <row r="2211" spans="1:2" x14ac:dyDescent="0.3">
      <c r="A2211" s="13" t="s">
        <v>4222</v>
      </c>
      <c r="B2211" s="13" t="s">
        <v>4223</v>
      </c>
    </row>
    <row r="2212" spans="1:2" x14ac:dyDescent="0.3">
      <c r="A2212" s="13" t="s">
        <v>4224</v>
      </c>
      <c r="B2212" s="13" t="s">
        <v>4225</v>
      </c>
    </row>
    <row r="2213" spans="1:2" x14ac:dyDescent="0.3">
      <c r="A2213" s="13" t="s">
        <v>4226</v>
      </c>
      <c r="B2213" s="13" t="s">
        <v>4227</v>
      </c>
    </row>
    <row r="2214" spans="1:2" x14ac:dyDescent="0.3">
      <c r="A2214" s="13" t="s">
        <v>4228</v>
      </c>
      <c r="B2214" s="13" t="s">
        <v>4229</v>
      </c>
    </row>
    <row r="2215" spans="1:2" x14ac:dyDescent="0.3">
      <c r="A2215" s="13" t="s">
        <v>4230</v>
      </c>
      <c r="B2215" s="13" t="s">
        <v>4231</v>
      </c>
    </row>
    <row r="2216" spans="1:2" x14ac:dyDescent="0.3">
      <c r="A2216" s="13" t="s">
        <v>4232</v>
      </c>
      <c r="B2216" s="13" t="s">
        <v>4233</v>
      </c>
    </row>
    <row r="2217" spans="1:2" x14ac:dyDescent="0.3">
      <c r="A2217" s="13" t="s">
        <v>4234</v>
      </c>
      <c r="B2217" s="13" t="s">
        <v>4235</v>
      </c>
    </row>
    <row r="2218" spans="1:2" x14ac:dyDescent="0.3">
      <c r="A2218" s="13" t="s">
        <v>4236</v>
      </c>
      <c r="B2218" s="13" t="s">
        <v>4237</v>
      </c>
    </row>
    <row r="2219" spans="1:2" x14ac:dyDescent="0.3">
      <c r="A2219" s="13" t="s">
        <v>4238</v>
      </c>
      <c r="B2219" s="13" t="s">
        <v>4239</v>
      </c>
    </row>
    <row r="2220" spans="1:2" x14ac:dyDescent="0.3">
      <c r="A2220" s="13" t="s">
        <v>4240</v>
      </c>
      <c r="B2220" s="13" t="s">
        <v>4241</v>
      </c>
    </row>
    <row r="2221" spans="1:2" x14ac:dyDescent="0.3">
      <c r="A2221" s="13" t="s">
        <v>4242</v>
      </c>
      <c r="B2221" s="13" t="s">
        <v>4243</v>
      </c>
    </row>
    <row r="2222" spans="1:2" x14ac:dyDescent="0.3">
      <c r="A2222" s="13" t="s">
        <v>4244</v>
      </c>
      <c r="B2222" s="13" t="s">
        <v>4245</v>
      </c>
    </row>
    <row r="2223" spans="1:2" x14ac:dyDescent="0.3">
      <c r="A2223" s="13" t="s">
        <v>4246</v>
      </c>
      <c r="B2223" s="13" t="s">
        <v>4247</v>
      </c>
    </row>
    <row r="2224" spans="1:2" x14ac:dyDescent="0.3">
      <c r="A2224" s="13" t="s">
        <v>20045</v>
      </c>
      <c r="B2224" s="13" t="s">
        <v>20046</v>
      </c>
    </row>
    <row r="2225" spans="1:2" x14ac:dyDescent="0.3">
      <c r="A2225" s="13" t="s">
        <v>4248</v>
      </c>
      <c r="B2225" s="13" t="s">
        <v>4249</v>
      </c>
    </row>
    <row r="2226" spans="1:2" x14ac:dyDescent="0.3">
      <c r="A2226" s="13" t="s">
        <v>4250</v>
      </c>
      <c r="B2226" s="13" t="s">
        <v>4251</v>
      </c>
    </row>
    <row r="2227" spans="1:2" x14ac:dyDescent="0.3">
      <c r="A2227" s="13" t="s">
        <v>4252</v>
      </c>
      <c r="B2227" s="13" t="s">
        <v>4253</v>
      </c>
    </row>
    <row r="2228" spans="1:2" x14ac:dyDescent="0.3">
      <c r="A2228" s="13" t="s">
        <v>4254</v>
      </c>
      <c r="B2228" s="13" t="s">
        <v>4255</v>
      </c>
    </row>
    <row r="2229" spans="1:2" x14ac:dyDescent="0.3">
      <c r="A2229" s="13" t="s">
        <v>4256</v>
      </c>
      <c r="B2229" s="13" t="s">
        <v>4257</v>
      </c>
    </row>
    <row r="2230" spans="1:2" x14ac:dyDescent="0.3">
      <c r="A2230" s="13" t="s">
        <v>20047</v>
      </c>
      <c r="B2230" s="13" t="s">
        <v>20048</v>
      </c>
    </row>
    <row r="2231" spans="1:2" x14ac:dyDescent="0.3">
      <c r="A2231" s="13" t="s">
        <v>4258</v>
      </c>
      <c r="B2231" s="13" t="s">
        <v>4259</v>
      </c>
    </row>
    <row r="2232" spans="1:2" x14ac:dyDescent="0.3">
      <c r="A2232" s="13" t="s">
        <v>4260</v>
      </c>
      <c r="B2232" s="13" t="s">
        <v>4261</v>
      </c>
    </row>
    <row r="2233" spans="1:2" x14ac:dyDescent="0.3">
      <c r="A2233" s="13" t="s">
        <v>4262</v>
      </c>
      <c r="B2233" s="13" t="s">
        <v>4263</v>
      </c>
    </row>
    <row r="2234" spans="1:2" x14ac:dyDescent="0.3">
      <c r="A2234" s="13" t="s">
        <v>4264</v>
      </c>
      <c r="B2234" s="13" t="s">
        <v>4265</v>
      </c>
    </row>
    <row r="2235" spans="1:2" x14ac:dyDescent="0.3">
      <c r="A2235" s="13" t="s">
        <v>4266</v>
      </c>
      <c r="B2235" s="13" t="s">
        <v>4267</v>
      </c>
    </row>
    <row r="2236" spans="1:2" x14ac:dyDescent="0.3">
      <c r="A2236" s="13" t="s">
        <v>4268</v>
      </c>
      <c r="B2236" s="13" t="s">
        <v>4269</v>
      </c>
    </row>
    <row r="2237" spans="1:2" x14ac:dyDescent="0.3">
      <c r="A2237" s="13" t="s">
        <v>4270</v>
      </c>
      <c r="B2237" s="13" t="s">
        <v>4271</v>
      </c>
    </row>
    <row r="2238" spans="1:2" x14ac:dyDescent="0.3">
      <c r="A2238" s="13" t="s">
        <v>20049</v>
      </c>
      <c r="B2238" s="13" t="s">
        <v>20050</v>
      </c>
    </row>
    <row r="2239" spans="1:2" x14ac:dyDescent="0.3">
      <c r="A2239" s="13" t="s">
        <v>4272</v>
      </c>
      <c r="B2239" s="13" t="s">
        <v>4273</v>
      </c>
    </row>
    <row r="2240" spans="1:2" x14ac:dyDescent="0.3">
      <c r="A2240" s="13" t="s">
        <v>4274</v>
      </c>
      <c r="B2240" s="13" t="s">
        <v>4275</v>
      </c>
    </row>
    <row r="2241" spans="1:2" x14ac:dyDescent="0.3">
      <c r="A2241" s="13" t="s">
        <v>4276</v>
      </c>
      <c r="B2241" s="13" t="s">
        <v>4277</v>
      </c>
    </row>
    <row r="2242" spans="1:2" x14ac:dyDescent="0.3">
      <c r="A2242" s="13" t="s">
        <v>4278</v>
      </c>
      <c r="B2242" s="13" t="s">
        <v>4279</v>
      </c>
    </row>
    <row r="2243" spans="1:2" x14ac:dyDescent="0.3">
      <c r="A2243" s="13" t="s">
        <v>4280</v>
      </c>
      <c r="B2243" s="13" t="s">
        <v>4281</v>
      </c>
    </row>
    <row r="2244" spans="1:2" x14ac:dyDescent="0.3">
      <c r="A2244" s="13" t="s">
        <v>4282</v>
      </c>
      <c r="B2244" s="13" t="s">
        <v>4283</v>
      </c>
    </row>
    <row r="2245" spans="1:2" x14ac:dyDescent="0.3">
      <c r="A2245" s="13" t="s">
        <v>4284</v>
      </c>
      <c r="B2245" s="13" t="s">
        <v>4285</v>
      </c>
    </row>
    <row r="2246" spans="1:2" x14ac:dyDescent="0.3">
      <c r="A2246" s="13" t="s">
        <v>4286</v>
      </c>
      <c r="B2246" s="13" t="s">
        <v>4287</v>
      </c>
    </row>
    <row r="2247" spans="1:2" x14ac:dyDescent="0.3">
      <c r="A2247" s="13" t="s">
        <v>4288</v>
      </c>
      <c r="B2247" s="13" t="s">
        <v>4289</v>
      </c>
    </row>
    <row r="2248" spans="1:2" x14ac:dyDescent="0.3">
      <c r="A2248" s="13" t="s">
        <v>4290</v>
      </c>
      <c r="B2248" s="13" t="s">
        <v>4291</v>
      </c>
    </row>
    <row r="2249" spans="1:2" x14ac:dyDescent="0.3">
      <c r="A2249" s="13" t="s">
        <v>4292</v>
      </c>
      <c r="B2249" s="13" t="s">
        <v>4293</v>
      </c>
    </row>
    <row r="2250" spans="1:2" x14ac:dyDescent="0.3">
      <c r="A2250" s="13" t="s">
        <v>4294</v>
      </c>
      <c r="B2250" s="13" t="s">
        <v>4295</v>
      </c>
    </row>
    <row r="2251" spans="1:2" x14ac:dyDescent="0.3">
      <c r="A2251" s="13" t="s">
        <v>4296</v>
      </c>
      <c r="B2251" s="13" t="s">
        <v>4297</v>
      </c>
    </row>
    <row r="2252" spans="1:2" x14ac:dyDescent="0.3">
      <c r="A2252" s="13" t="s">
        <v>4298</v>
      </c>
      <c r="B2252" s="13" t="s">
        <v>4299</v>
      </c>
    </row>
    <row r="2253" spans="1:2" x14ac:dyDescent="0.3">
      <c r="A2253" s="13" t="s">
        <v>4300</v>
      </c>
      <c r="B2253" s="13" t="s">
        <v>4301</v>
      </c>
    </row>
    <row r="2254" spans="1:2" x14ac:dyDescent="0.3">
      <c r="A2254" s="13" t="s">
        <v>4302</v>
      </c>
      <c r="B2254" s="13" t="s">
        <v>4303</v>
      </c>
    </row>
    <row r="2255" spans="1:2" x14ac:dyDescent="0.3">
      <c r="A2255" s="13" t="s">
        <v>4304</v>
      </c>
      <c r="B2255" s="13" t="s">
        <v>4305</v>
      </c>
    </row>
    <row r="2256" spans="1:2" x14ac:dyDescent="0.3">
      <c r="A2256" s="13" t="s">
        <v>4306</v>
      </c>
      <c r="B2256" s="13" t="s">
        <v>4307</v>
      </c>
    </row>
    <row r="2257" spans="1:2" x14ac:dyDescent="0.3">
      <c r="A2257" s="13" t="s">
        <v>4308</v>
      </c>
      <c r="B2257" s="13" t="s">
        <v>4309</v>
      </c>
    </row>
    <row r="2258" spans="1:2" x14ac:dyDescent="0.3">
      <c r="A2258" s="13" t="s">
        <v>4310</v>
      </c>
      <c r="B2258" s="13" t="s">
        <v>4311</v>
      </c>
    </row>
    <row r="2259" spans="1:2" x14ac:dyDescent="0.3">
      <c r="A2259" s="13" t="s">
        <v>4312</v>
      </c>
      <c r="B2259" s="13" t="s">
        <v>4313</v>
      </c>
    </row>
    <row r="2260" spans="1:2" x14ac:dyDescent="0.3">
      <c r="A2260" s="13" t="s">
        <v>4314</v>
      </c>
      <c r="B2260" s="13" t="s">
        <v>4315</v>
      </c>
    </row>
    <row r="2261" spans="1:2" x14ac:dyDescent="0.3">
      <c r="A2261" s="13" t="s">
        <v>4316</v>
      </c>
      <c r="B2261" s="13" t="s">
        <v>4317</v>
      </c>
    </row>
    <row r="2262" spans="1:2" x14ac:dyDescent="0.3">
      <c r="A2262" s="13" t="s">
        <v>4318</v>
      </c>
      <c r="B2262" s="13" t="s">
        <v>4319</v>
      </c>
    </row>
    <row r="2263" spans="1:2" x14ac:dyDescent="0.3">
      <c r="A2263" s="13" t="s">
        <v>20051</v>
      </c>
      <c r="B2263" s="13" t="s">
        <v>20052</v>
      </c>
    </row>
    <row r="2264" spans="1:2" x14ac:dyDescent="0.3">
      <c r="A2264" s="13" t="s">
        <v>4320</v>
      </c>
      <c r="B2264" s="13" t="s">
        <v>4321</v>
      </c>
    </row>
    <row r="2265" spans="1:2" x14ac:dyDescent="0.3">
      <c r="A2265" s="13" t="s">
        <v>4322</v>
      </c>
      <c r="B2265" s="13" t="s">
        <v>4323</v>
      </c>
    </row>
    <row r="2266" spans="1:2" x14ac:dyDescent="0.3">
      <c r="A2266" s="13" t="s">
        <v>4324</v>
      </c>
      <c r="B2266" s="13" t="s">
        <v>4325</v>
      </c>
    </row>
    <row r="2267" spans="1:2" x14ac:dyDescent="0.3">
      <c r="A2267" s="13" t="s">
        <v>4326</v>
      </c>
      <c r="B2267" s="13" t="s">
        <v>4327</v>
      </c>
    </row>
    <row r="2268" spans="1:2" x14ac:dyDescent="0.3">
      <c r="A2268" s="13" t="s">
        <v>4328</v>
      </c>
      <c r="B2268" s="13" t="s">
        <v>4329</v>
      </c>
    </row>
    <row r="2269" spans="1:2" x14ac:dyDescent="0.3">
      <c r="A2269" s="13" t="s">
        <v>4330</v>
      </c>
      <c r="B2269" s="13" t="s">
        <v>4331</v>
      </c>
    </row>
    <row r="2270" spans="1:2" x14ac:dyDescent="0.3">
      <c r="A2270" s="13" t="s">
        <v>4332</v>
      </c>
      <c r="B2270" s="13" t="s">
        <v>4333</v>
      </c>
    </row>
    <row r="2271" spans="1:2" x14ac:dyDescent="0.3">
      <c r="A2271" s="13" t="s">
        <v>4334</v>
      </c>
      <c r="B2271" s="13" t="s">
        <v>4335</v>
      </c>
    </row>
    <row r="2272" spans="1:2" x14ac:dyDescent="0.3">
      <c r="A2272" s="13" t="s">
        <v>20053</v>
      </c>
      <c r="B2272" s="13" t="s">
        <v>20054</v>
      </c>
    </row>
    <row r="2273" spans="1:2" x14ac:dyDescent="0.3">
      <c r="A2273" s="13" t="s">
        <v>4336</v>
      </c>
      <c r="B2273" s="13" t="s">
        <v>4337</v>
      </c>
    </row>
    <row r="2274" spans="1:2" x14ac:dyDescent="0.3">
      <c r="A2274" s="13" t="s">
        <v>4338</v>
      </c>
      <c r="B2274" s="13" t="s">
        <v>4339</v>
      </c>
    </row>
    <row r="2275" spans="1:2" x14ac:dyDescent="0.3">
      <c r="A2275" s="13" t="s">
        <v>4340</v>
      </c>
      <c r="B2275" s="13" t="s">
        <v>4341</v>
      </c>
    </row>
    <row r="2276" spans="1:2" x14ac:dyDescent="0.3">
      <c r="A2276" s="13" t="s">
        <v>4342</v>
      </c>
      <c r="B2276" s="13" t="s">
        <v>4343</v>
      </c>
    </row>
    <row r="2277" spans="1:2" x14ac:dyDescent="0.3">
      <c r="A2277" s="13" t="s">
        <v>20055</v>
      </c>
      <c r="B2277" s="13" t="s">
        <v>20056</v>
      </c>
    </row>
    <row r="2278" spans="1:2" x14ac:dyDescent="0.3">
      <c r="A2278" s="13" t="s">
        <v>4344</v>
      </c>
      <c r="B2278" s="13" t="s">
        <v>4345</v>
      </c>
    </row>
    <row r="2279" spans="1:2" x14ac:dyDescent="0.3">
      <c r="A2279" s="13" t="s">
        <v>20057</v>
      </c>
      <c r="B2279" s="13" t="s">
        <v>20058</v>
      </c>
    </row>
    <row r="2280" spans="1:2" x14ac:dyDescent="0.3">
      <c r="A2280" s="13" t="s">
        <v>4346</v>
      </c>
      <c r="B2280" s="13" t="s">
        <v>4347</v>
      </c>
    </row>
    <row r="2281" spans="1:2" x14ac:dyDescent="0.3">
      <c r="A2281" s="13" t="s">
        <v>4348</v>
      </c>
      <c r="B2281" s="13" t="s">
        <v>4349</v>
      </c>
    </row>
    <row r="2282" spans="1:2" x14ac:dyDescent="0.3">
      <c r="A2282" s="13" t="s">
        <v>4350</v>
      </c>
      <c r="B2282" s="13" t="s">
        <v>4351</v>
      </c>
    </row>
    <row r="2283" spans="1:2" x14ac:dyDescent="0.3">
      <c r="A2283" s="13" t="s">
        <v>4352</v>
      </c>
      <c r="B2283" s="13" t="s">
        <v>4353</v>
      </c>
    </row>
    <row r="2284" spans="1:2" x14ac:dyDescent="0.3">
      <c r="A2284" s="13" t="s">
        <v>4354</v>
      </c>
      <c r="B2284" s="13" t="s">
        <v>4355</v>
      </c>
    </row>
    <row r="2285" spans="1:2" x14ac:dyDescent="0.3">
      <c r="A2285" s="13" t="s">
        <v>4356</v>
      </c>
      <c r="B2285" s="13" t="s">
        <v>4357</v>
      </c>
    </row>
    <row r="2286" spans="1:2" x14ac:dyDescent="0.3">
      <c r="A2286" s="13" t="s">
        <v>4358</v>
      </c>
      <c r="B2286" s="13" t="s">
        <v>4359</v>
      </c>
    </row>
    <row r="2287" spans="1:2" x14ac:dyDescent="0.3">
      <c r="A2287" s="13" t="s">
        <v>4360</v>
      </c>
      <c r="B2287" s="13" t="s">
        <v>4361</v>
      </c>
    </row>
    <row r="2288" spans="1:2" x14ac:dyDescent="0.3">
      <c r="A2288" s="13" t="s">
        <v>20059</v>
      </c>
      <c r="B2288" s="13" t="s">
        <v>20060</v>
      </c>
    </row>
    <row r="2289" spans="1:2" x14ac:dyDescent="0.3">
      <c r="A2289" s="13" t="s">
        <v>4362</v>
      </c>
      <c r="B2289" s="13" t="s">
        <v>4363</v>
      </c>
    </row>
    <row r="2290" spans="1:2" x14ac:dyDescent="0.3">
      <c r="A2290" s="13" t="s">
        <v>4364</v>
      </c>
      <c r="B2290" s="13" t="s">
        <v>4365</v>
      </c>
    </row>
    <row r="2291" spans="1:2" x14ac:dyDescent="0.3">
      <c r="A2291" s="13" t="s">
        <v>4366</v>
      </c>
      <c r="B2291" s="13" t="s">
        <v>4367</v>
      </c>
    </row>
    <row r="2292" spans="1:2" x14ac:dyDescent="0.3">
      <c r="A2292" s="13" t="s">
        <v>4368</v>
      </c>
      <c r="B2292" s="13" t="s">
        <v>4369</v>
      </c>
    </row>
    <row r="2293" spans="1:2" x14ac:dyDescent="0.3">
      <c r="A2293" s="13" t="s">
        <v>20061</v>
      </c>
      <c r="B2293" s="13" t="s">
        <v>20062</v>
      </c>
    </row>
    <row r="2294" spans="1:2" x14ac:dyDescent="0.3">
      <c r="A2294" s="13" t="s">
        <v>4370</v>
      </c>
      <c r="B2294" s="13" t="s">
        <v>4371</v>
      </c>
    </row>
    <row r="2295" spans="1:2" x14ac:dyDescent="0.3">
      <c r="A2295" s="13" t="s">
        <v>4372</v>
      </c>
      <c r="B2295" s="13" t="s">
        <v>4373</v>
      </c>
    </row>
    <row r="2296" spans="1:2" x14ac:dyDescent="0.3">
      <c r="A2296" s="13" t="s">
        <v>4374</v>
      </c>
      <c r="B2296" s="13" t="s">
        <v>4375</v>
      </c>
    </row>
    <row r="2297" spans="1:2" x14ac:dyDescent="0.3">
      <c r="A2297" s="13" t="s">
        <v>4376</v>
      </c>
      <c r="B2297" s="13" t="s">
        <v>4377</v>
      </c>
    </row>
    <row r="2298" spans="1:2" x14ac:dyDescent="0.3">
      <c r="A2298" s="13" t="s">
        <v>4378</v>
      </c>
      <c r="B2298" s="13" t="s">
        <v>4379</v>
      </c>
    </row>
    <row r="2299" spans="1:2" x14ac:dyDescent="0.3">
      <c r="A2299" s="13" t="s">
        <v>4380</v>
      </c>
      <c r="B2299" s="13" t="s">
        <v>4381</v>
      </c>
    </row>
    <row r="2300" spans="1:2" x14ac:dyDescent="0.3">
      <c r="A2300" s="13" t="s">
        <v>4382</v>
      </c>
      <c r="B2300" s="13" t="s">
        <v>4383</v>
      </c>
    </row>
    <row r="2301" spans="1:2" x14ac:dyDescent="0.3">
      <c r="A2301" s="13" t="s">
        <v>4384</v>
      </c>
      <c r="B2301" s="13" t="s">
        <v>4385</v>
      </c>
    </row>
    <row r="2302" spans="1:2" x14ac:dyDescent="0.3">
      <c r="A2302" s="13" t="s">
        <v>20063</v>
      </c>
      <c r="B2302" s="13" t="s">
        <v>20064</v>
      </c>
    </row>
    <row r="2303" spans="1:2" x14ac:dyDescent="0.3">
      <c r="A2303" s="13" t="s">
        <v>4386</v>
      </c>
      <c r="B2303" s="13" t="s">
        <v>4387</v>
      </c>
    </row>
    <row r="2304" spans="1:2" x14ac:dyDescent="0.3">
      <c r="A2304" s="13" t="s">
        <v>4388</v>
      </c>
      <c r="B2304" s="13" t="s">
        <v>4389</v>
      </c>
    </row>
    <row r="2305" spans="1:2" x14ac:dyDescent="0.3">
      <c r="A2305" s="13" t="s">
        <v>4390</v>
      </c>
      <c r="B2305" s="13" t="s">
        <v>4391</v>
      </c>
    </row>
    <row r="2306" spans="1:2" x14ac:dyDescent="0.3">
      <c r="A2306" s="13" t="s">
        <v>20065</v>
      </c>
      <c r="B2306" s="13" t="s">
        <v>4444</v>
      </c>
    </row>
    <row r="2307" spans="1:2" x14ac:dyDescent="0.3">
      <c r="A2307" s="13" t="s">
        <v>4392</v>
      </c>
      <c r="B2307" s="13" t="s">
        <v>4393</v>
      </c>
    </row>
    <row r="2308" spans="1:2" x14ac:dyDescent="0.3">
      <c r="A2308" s="13" t="s">
        <v>4394</v>
      </c>
      <c r="B2308" s="13" t="s">
        <v>4395</v>
      </c>
    </row>
    <row r="2309" spans="1:2" x14ac:dyDescent="0.3">
      <c r="A2309" s="13" t="s">
        <v>4396</v>
      </c>
      <c r="B2309" s="13" t="s">
        <v>4397</v>
      </c>
    </row>
    <row r="2310" spans="1:2" x14ac:dyDescent="0.3">
      <c r="A2310" s="13" t="s">
        <v>20066</v>
      </c>
      <c r="B2310" s="13" t="s">
        <v>20067</v>
      </c>
    </row>
    <row r="2311" spans="1:2" x14ac:dyDescent="0.3">
      <c r="A2311" s="13" t="s">
        <v>4398</v>
      </c>
      <c r="B2311" s="13" t="s">
        <v>4399</v>
      </c>
    </row>
    <row r="2312" spans="1:2" x14ac:dyDescent="0.3">
      <c r="A2312" s="13" t="s">
        <v>4400</v>
      </c>
      <c r="B2312" s="13" t="s">
        <v>4401</v>
      </c>
    </row>
    <row r="2313" spans="1:2" x14ac:dyDescent="0.3">
      <c r="A2313" s="13" t="s">
        <v>4402</v>
      </c>
      <c r="B2313" s="13" t="s">
        <v>4403</v>
      </c>
    </row>
    <row r="2314" spans="1:2" x14ac:dyDescent="0.3">
      <c r="A2314" s="13" t="s">
        <v>4404</v>
      </c>
      <c r="B2314" s="13" t="s">
        <v>4405</v>
      </c>
    </row>
    <row r="2315" spans="1:2" x14ac:dyDescent="0.3">
      <c r="A2315" s="13" t="s">
        <v>4406</v>
      </c>
      <c r="B2315" s="13" t="s">
        <v>4407</v>
      </c>
    </row>
    <row r="2316" spans="1:2" x14ac:dyDescent="0.3">
      <c r="A2316" s="13" t="s">
        <v>4408</v>
      </c>
      <c r="B2316" s="13" t="s">
        <v>4409</v>
      </c>
    </row>
    <row r="2317" spans="1:2" x14ac:dyDescent="0.3">
      <c r="A2317" s="13" t="s">
        <v>4410</v>
      </c>
      <c r="B2317" s="13" t="s">
        <v>4411</v>
      </c>
    </row>
    <row r="2318" spans="1:2" x14ac:dyDescent="0.3">
      <c r="A2318" s="13" t="s">
        <v>4412</v>
      </c>
      <c r="B2318" s="13" t="s">
        <v>4413</v>
      </c>
    </row>
    <row r="2319" spans="1:2" x14ac:dyDescent="0.3">
      <c r="A2319" s="13" t="s">
        <v>4414</v>
      </c>
      <c r="B2319" s="13" t="s">
        <v>4415</v>
      </c>
    </row>
    <row r="2320" spans="1:2" x14ac:dyDescent="0.3">
      <c r="A2320" s="13" t="s">
        <v>4416</v>
      </c>
      <c r="B2320" s="13" t="s">
        <v>4417</v>
      </c>
    </row>
    <row r="2321" spans="1:2" x14ac:dyDescent="0.3">
      <c r="A2321" s="13" t="s">
        <v>4418</v>
      </c>
      <c r="B2321" s="13" t="s">
        <v>4419</v>
      </c>
    </row>
    <row r="2322" spans="1:2" x14ac:dyDescent="0.3">
      <c r="A2322" s="13" t="s">
        <v>4421</v>
      </c>
      <c r="B2322" s="13" t="s">
        <v>4422</v>
      </c>
    </row>
    <row r="2323" spans="1:2" x14ac:dyDescent="0.3">
      <c r="A2323" s="13" t="s">
        <v>4423</v>
      </c>
      <c r="B2323" s="13" t="s">
        <v>4424</v>
      </c>
    </row>
    <row r="2324" spans="1:2" x14ac:dyDescent="0.3">
      <c r="A2324" s="13" t="s">
        <v>4425</v>
      </c>
      <c r="B2324" s="13" t="s">
        <v>4426</v>
      </c>
    </row>
    <row r="2325" spans="1:2" x14ac:dyDescent="0.3">
      <c r="A2325" s="13" t="s">
        <v>4427</v>
      </c>
      <c r="B2325" s="13" t="s">
        <v>4428</v>
      </c>
    </row>
    <row r="2326" spans="1:2" x14ac:dyDescent="0.3">
      <c r="A2326" s="13" t="s">
        <v>20068</v>
      </c>
      <c r="B2326" s="13" t="s">
        <v>20069</v>
      </c>
    </row>
    <row r="2327" spans="1:2" x14ac:dyDescent="0.3">
      <c r="A2327" s="13" t="s">
        <v>4432</v>
      </c>
      <c r="B2327" s="13" t="s">
        <v>4433</v>
      </c>
    </row>
    <row r="2328" spans="1:2" x14ac:dyDescent="0.3">
      <c r="A2328" s="13" t="s">
        <v>4434</v>
      </c>
      <c r="B2328" s="13" t="s">
        <v>4435</v>
      </c>
    </row>
    <row r="2329" spans="1:2" x14ac:dyDescent="0.3">
      <c r="A2329" s="13" t="s">
        <v>4436</v>
      </c>
      <c r="B2329" s="13" t="s">
        <v>4437</v>
      </c>
    </row>
    <row r="2330" spans="1:2" x14ac:dyDescent="0.3">
      <c r="A2330" s="13" t="s">
        <v>20070</v>
      </c>
      <c r="B2330" s="13" t="s">
        <v>4431</v>
      </c>
    </row>
    <row r="2331" spans="1:2" x14ac:dyDescent="0.3">
      <c r="A2331" s="13" t="s">
        <v>4438</v>
      </c>
      <c r="B2331" s="13" t="s">
        <v>4439</v>
      </c>
    </row>
    <row r="2332" spans="1:2" x14ac:dyDescent="0.3">
      <c r="A2332" s="13" t="s">
        <v>4440</v>
      </c>
      <c r="B2332" s="13" t="s">
        <v>4441</v>
      </c>
    </row>
    <row r="2333" spans="1:2" x14ac:dyDescent="0.3">
      <c r="A2333" s="13" t="s">
        <v>4442</v>
      </c>
      <c r="B2333" s="13" t="s">
        <v>4443</v>
      </c>
    </row>
    <row r="2334" spans="1:2" x14ac:dyDescent="0.3">
      <c r="A2334" s="13" t="s">
        <v>4445</v>
      </c>
      <c r="B2334" s="13" t="s">
        <v>4446</v>
      </c>
    </row>
    <row r="2335" spans="1:2" x14ac:dyDescent="0.3">
      <c r="A2335" s="13" t="s">
        <v>4447</v>
      </c>
      <c r="B2335" s="13" t="s">
        <v>4448</v>
      </c>
    </row>
    <row r="2336" spans="1:2" x14ac:dyDescent="0.3">
      <c r="A2336" s="13" t="s">
        <v>4449</v>
      </c>
      <c r="B2336" s="13" t="s">
        <v>4450</v>
      </c>
    </row>
    <row r="2337" spans="1:2" x14ac:dyDescent="0.3">
      <c r="A2337" s="13" t="s">
        <v>23422</v>
      </c>
      <c r="B2337" s="13" t="s">
        <v>23423</v>
      </c>
    </row>
    <row r="2338" spans="1:2" x14ac:dyDescent="0.3">
      <c r="A2338" s="13" t="s">
        <v>4451</v>
      </c>
      <c r="B2338" s="13" t="s">
        <v>4452</v>
      </c>
    </row>
    <row r="2339" spans="1:2" x14ac:dyDescent="0.3">
      <c r="A2339" s="13" t="s">
        <v>4453</v>
      </c>
      <c r="B2339" s="13" t="s">
        <v>4454</v>
      </c>
    </row>
    <row r="2340" spans="1:2" x14ac:dyDescent="0.3">
      <c r="A2340" s="13" t="s">
        <v>4455</v>
      </c>
      <c r="B2340" s="13" t="s">
        <v>4456</v>
      </c>
    </row>
    <row r="2341" spans="1:2" x14ac:dyDescent="0.3">
      <c r="A2341" s="13" t="s">
        <v>4457</v>
      </c>
      <c r="B2341" s="13" t="s">
        <v>4458</v>
      </c>
    </row>
    <row r="2342" spans="1:2" x14ac:dyDescent="0.3">
      <c r="A2342" s="13" t="s">
        <v>4459</v>
      </c>
      <c r="B2342" s="13" t="s">
        <v>4460</v>
      </c>
    </row>
    <row r="2343" spans="1:2" x14ac:dyDescent="0.3">
      <c r="A2343" s="13" t="s">
        <v>4461</v>
      </c>
      <c r="B2343" s="13" t="s">
        <v>4462</v>
      </c>
    </row>
    <row r="2344" spans="1:2" x14ac:dyDescent="0.3">
      <c r="A2344" s="13" t="s">
        <v>4463</v>
      </c>
      <c r="B2344" s="13" t="s">
        <v>4464</v>
      </c>
    </row>
    <row r="2345" spans="1:2" x14ac:dyDescent="0.3">
      <c r="A2345" s="13" t="s">
        <v>4465</v>
      </c>
      <c r="B2345" s="13" t="s">
        <v>4466</v>
      </c>
    </row>
    <row r="2346" spans="1:2" x14ac:dyDescent="0.3">
      <c r="A2346" s="13" t="s">
        <v>4467</v>
      </c>
      <c r="B2346" s="13" t="s">
        <v>4468</v>
      </c>
    </row>
    <row r="2347" spans="1:2" x14ac:dyDescent="0.3">
      <c r="A2347" s="13" t="s">
        <v>4469</v>
      </c>
      <c r="B2347" s="13" t="s">
        <v>4470</v>
      </c>
    </row>
    <row r="2348" spans="1:2" x14ac:dyDescent="0.3">
      <c r="A2348" s="13" t="s">
        <v>4471</v>
      </c>
      <c r="B2348" s="13" t="s">
        <v>4472</v>
      </c>
    </row>
    <row r="2349" spans="1:2" x14ac:dyDescent="0.3">
      <c r="A2349" s="13" t="s">
        <v>20071</v>
      </c>
      <c r="B2349" s="13" t="s">
        <v>20072</v>
      </c>
    </row>
    <row r="2350" spans="1:2" x14ac:dyDescent="0.3">
      <c r="A2350" s="13" t="s">
        <v>4473</v>
      </c>
      <c r="B2350" s="13" t="s">
        <v>4474</v>
      </c>
    </row>
    <row r="2351" spans="1:2" x14ac:dyDescent="0.3">
      <c r="A2351" s="13" t="s">
        <v>4475</v>
      </c>
      <c r="B2351" s="13" t="s">
        <v>4476</v>
      </c>
    </row>
    <row r="2352" spans="1:2" x14ac:dyDescent="0.3">
      <c r="A2352" s="13" t="s">
        <v>4477</v>
      </c>
      <c r="B2352" s="13" t="s">
        <v>4478</v>
      </c>
    </row>
    <row r="2353" spans="1:2" x14ac:dyDescent="0.3">
      <c r="A2353" s="13" t="s">
        <v>4479</v>
      </c>
      <c r="B2353" s="13" t="s">
        <v>4480</v>
      </c>
    </row>
    <row r="2354" spans="1:2" x14ac:dyDescent="0.3">
      <c r="A2354" s="13" t="s">
        <v>4481</v>
      </c>
      <c r="B2354" s="13" t="s">
        <v>4482</v>
      </c>
    </row>
    <row r="2355" spans="1:2" x14ac:dyDescent="0.3">
      <c r="A2355" s="13" t="s">
        <v>4483</v>
      </c>
      <c r="B2355" s="13" t="s">
        <v>4484</v>
      </c>
    </row>
    <row r="2356" spans="1:2" x14ac:dyDescent="0.3">
      <c r="A2356" s="13" t="s">
        <v>4485</v>
      </c>
      <c r="B2356" s="13" t="s">
        <v>4486</v>
      </c>
    </row>
    <row r="2357" spans="1:2" x14ac:dyDescent="0.3">
      <c r="A2357" s="13" t="s">
        <v>4487</v>
      </c>
      <c r="B2357" s="13" t="s">
        <v>4488</v>
      </c>
    </row>
    <row r="2358" spans="1:2" x14ac:dyDescent="0.3">
      <c r="A2358" s="13" t="s">
        <v>33</v>
      </c>
      <c r="B2358" s="13" t="s">
        <v>34</v>
      </c>
    </row>
    <row r="2359" spans="1:2" x14ac:dyDescent="0.3">
      <c r="A2359" s="13" t="s">
        <v>4489</v>
      </c>
      <c r="B2359" s="13" t="s">
        <v>4490</v>
      </c>
    </row>
    <row r="2360" spans="1:2" x14ac:dyDescent="0.3">
      <c r="A2360" s="13" t="s">
        <v>4491</v>
      </c>
      <c r="B2360" s="13" t="s">
        <v>4492</v>
      </c>
    </row>
    <row r="2361" spans="1:2" x14ac:dyDescent="0.3">
      <c r="A2361" s="13" t="s">
        <v>4493</v>
      </c>
      <c r="B2361" s="13" t="s">
        <v>4494</v>
      </c>
    </row>
    <row r="2362" spans="1:2" x14ac:dyDescent="0.3">
      <c r="A2362" s="13" t="s">
        <v>4495</v>
      </c>
      <c r="B2362" s="13" t="s">
        <v>4496</v>
      </c>
    </row>
    <row r="2363" spans="1:2" x14ac:dyDescent="0.3">
      <c r="A2363" s="13" t="s">
        <v>4497</v>
      </c>
      <c r="B2363" s="13" t="s">
        <v>4498</v>
      </c>
    </row>
    <row r="2364" spans="1:2" x14ac:dyDescent="0.3">
      <c r="A2364" s="13" t="s">
        <v>4499</v>
      </c>
      <c r="B2364" s="13" t="s">
        <v>4500</v>
      </c>
    </row>
    <row r="2365" spans="1:2" x14ac:dyDescent="0.3">
      <c r="A2365" s="13" t="s">
        <v>4501</v>
      </c>
      <c r="B2365" s="13" t="s">
        <v>4502</v>
      </c>
    </row>
    <row r="2366" spans="1:2" x14ac:dyDescent="0.3">
      <c r="A2366" s="13" t="s">
        <v>4503</v>
      </c>
      <c r="B2366" s="13" t="s">
        <v>4504</v>
      </c>
    </row>
    <row r="2367" spans="1:2" x14ac:dyDescent="0.3">
      <c r="A2367" s="13" t="s">
        <v>4505</v>
      </c>
      <c r="B2367" s="13" t="s">
        <v>4506</v>
      </c>
    </row>
    <row r="2368" spans="1:2" x14ac:dyDescent="0.3">
      <c r="A2368" s="13" t="s">
        <v>4507</v>
      </c>
      <c r="B2368" s="13" t="s">
        <v>4508</v>
      </c>
    </row>
    <row r="2369" spans="1:2" x14ac:dyDescent="0.3">
      <c r="A2369" s="13" t="s">
        <v>4509</v>
      </c>
      <c r="B2369" s="13" t="s">
        <v>4510</v>
      </c>
    </row>
    <row r="2370" spans="1:2" x14ac:dyDescent="0.3">
      <c r="A2370" s="13" t="s">
        <v>4511</v>
      </c>
      <c r="B2370" s="13" t="s">
        <v>4512</v>
      </c>
    </row>
    <row r="2371" spans="1:2" x14ac:dyDescent="0.3">
      <c r="A2371" s="13" t="s">
        <v>4513</v>
      </c>
      <c r="B2371" s="13" t="s">
        <v>4514</v>
      </c>
    </row>
    <row r="2372" spans="1:2" x14ac:dyDescent="0.3">
      <c r="A2372" s="13" t="s">
        <v>4515</v>
      </c>
      <c r="B2372" s="13" t="s">
        <v>4516</v>
      </c>
    </row>
    <row r="2373" spans="1:2" x14ac:dyDescent="0.3">
      <c r="A2373" s="13" t="s">
        <v>4517</v>
      </c>
      <c r="B2373" s="13" t="s">
        <v>4518</v>
      </c>
    </row>
    <row r="2374" spans="1:2" x14ac:dyDescent="0.3">
      <c r="A2374" s="13" t="s">
        <v>4519</v>
      </c>
      <c r="B2374" s="13" t="s">
        <v>4520</v>
      </c>
    </row>
    <row r="2375" spans="1:2" x14ac:dyDescent="0.3">
      <c r="A2375" s="13" t="s">
        <v>4521</v>
      </c>
      <c r="B2375" s="13" t="s">
        <v>4522</v>
      </c>
    </row>
    <row r="2376" spans="1:2" x14ac:dyDescent="0.3">
      <c r="A2376" s="13" t="s">
        <v>4523</v>
      </c>
      <c r="B2376" s="13" t="s">
        <v>4524</v>
      </c>
    </row>
    <row r="2377" spans="1:2" x14ac:dyDescent="0.3">
      <c r="A2377" s="13" t="s">
        <v>4525</v>
      </c>
      <c r="B2377" s="13" t="s">
        <v>4526</v>
      </c>
    </row>
    <row r="2378" spans="1:2" x14ac:dyDescent="0.3">
      <c r="A2378" s="13" t="s">
        <v>4527</v>
      </c>
      <c r="B2378" s="13" t="s">
        <v>4528</v>
      </c>
    </row>
    <row r="2379" spans="1:2" x14ac:dyDescent="0.3">
      <c r="A2379" s="13" t="s">
        <v>4529</v>
      </c>
      <c r="B2379" s="13" t="s">
        <v>4530</v>
      </c>
    </row>
    <row r="2380" spans="1:2" x14ac:dyDescent="0.3">
      <c r="A2380" s="13" t="s">
        <v>4531</v>
      </c>
      <c r="B2380" s="13" t="s">
        <v>4532</v>
      </c>
    </row>
    <row r="2381" spans="1:2" x14ac:dyDescent="0.3">
      <c r="A2381" s="13" t="s">
        <v>4533</v>
      </c>
      <c r="B2381" s="13" t="s">
        <v>4534</v>
      </c>
    </row>
    <row r="2382" spans="1:2" x14ac:dyDescent="0.3">
      <c r="A2382" s="13" t="s">
        <v>20073</v>
      </c>
      <c r="B2382" s="13" t="s">
        <v>20074</v>
      </c>
    </row>
    <row r="2383" spans="1:2" x14ac:dyDescent="0.3">
      <c r="A2383" s="13" t="s">
        <v>4535</v>
      </c>
      <c r="B2383" s="13" t="s">
        <v>4536</v>
      </c>
    </row>
    <row r="2384" spans="1:2" x14ac:dyDescent="0.3">
      <c r="A2384" s="13" t="s">
        <v>4537</v>
      </c>
      <c r="B2384" s="13" t="s">
        <v>4538</v>
      </c>
    </row>
    <row r="2385" spans="1:2" x14ac:dyDescent="0.3">
      <c r="A2385" s="13" t="s">
        <v>4539</v>
      </c>
      <c r="B2385" s="13" t="s">
        <v>4540</v>
      </c>
    </row>
    <row r="2386" spans="1:2" x14ac:dyDescent="0.3">
      <c r="A2386" s="13" t="s">
        <v>4541</v>
      </c>
      <c r="B2386" s="13" t="s">
        <v>4542</v>
      </c>
    </row>
    <row r="2387" spans="1:2" x14ac:dyDescent="0.3">
      <c r="A2387" s="13" t="s">
        <v>4543</v>
      </c>
      <c r="B2387" s="13" t="s">
        <v>4544</v>
      </c>
    </row>
    <row r="2388" spans="1:2" x14ac:dyDescent="0.3">
      <c r="A2388" s="13" t="s">
        <v>4545</v>
      </c>
      <c r="B2388" s="13" t="s">
        <v>4546</v>
      </c>
    </row>
    <row r="2389" spans="1:2" x14ac:dyDescent="0.3">
      <c r="A2389" s="13" t="s">
        <v>4547</v>
      </c>
      <c r="B2389" s="13" t="s">
        <v>4548</v>
      </c>
    </row>
    <row r="2390" spans="1:2" x14ac:dyDescent="0.3">
      <c r="A2390" s="13" t="s">
        <v>4549</v>
      </c>
      <c r="B2390" s="13" t="s">
        <v>4550</v>
      </c>
    </row>
    <row r="2391" spans="1:2" x14ac:dyDescent="0.3">
      <c r="A2391" s="13" t="s">
        <v>4551</v>
      </c>
      <c r="B2391" s="13" t="s">
        <v>4552</v>
      </c>
    </row>
    <row r="2392" spans="1:2" x14ac:dyDescent="0.3">
      <c r="A2392" s="13" t="s">
        <v>4553</v>
      </c>
      <c r="B2392" s="13" t="s">
        <v>4554</v>
      </c>
    </row>
    <row r="2393" spans="1:2" x14ac:dyDescent="0.3">
      <c r="A2393" s="13" t="s">
        <v>4555</v>
      </c>
      <c r="B2393" s="13" t="s">
        <v>4556</v>
      </c>
    </row>
    <row r="2394" spans="1:2" x14ac:dyDescent="0.3">
      <c r="A2394" s="13" t="s">
        <v>4557</v>
      </c>
      <c r="B2394" s="13" t="s">
        <v>4558</v>
      </c>
    </row>
    <row r="2395" spans="1:2" x14ac:dyDescent="0.3">
      <c r="A2395" s="13" t="s">
        <v>4559</v>
      </c>
      <c r="B2395" s="13" t="s">
        <v>4560</v>
      </c>
    </row>
    <row r="2396" spans="1:2" x14ac:dyDescent="0.3">
      <c r="A2396" s="13" t="s">
        <v>4561</v>
      </c>
      <c r="B2396" s="13" t="s">
        <v>4562</v>
      </c>
    </row>
    <row r="2397" spans="1:2" x14ac:dyDescent="0.3">
      <c r="A2397" s="13" t="s">
        <v>4563</v>
      </c>
      <c r="B2397" s="13" t="s">
        <v>4564</v>
      </c>
    </row>
    <row r="2398" spans="1:2" x14ac:dyDescent="0.3">
      <c r="A2398" s="13" t="s">
        <v>4565</v>
      </c>
      <c r="B2398" s="13" t="s">
        <v>4566</v>
      </c>
    </row>
    <row r="2399" spans="1:2" x14ac:dyDescent="0.3">
      <c r="A2399" s="13" t="s">
        <v>4567</v>
      </c>
      <c r="B2399" s="13" t="s">
        <v>4568</v>
      </c>
    </row>
    <row r="2400" spans="1:2" x14ac:dyDescent="0.3">
      <c r="A2400" s="13" t="s">
        <v>4569</v>
      </c>
      <c r="B2400" s="13" t="s">
        <v>4570</v>
      </c>
    </row>
    <row r="2401" spans="1:2" x14ac:dyDescent="0.3">
      <c r="A2401" s="13" t="s">
        <v>4571</v>
      </c>
      <c r="B2401" s="13" t="s">
        <v>4572</v>
      </c>
    </row>
    <row r="2402" spans="1:2" x14ac:dyDescent="0.3">
      <c r="A2402" s="13" t="s">
        <v>4573</v>
      </c>
      <c r="B2402" s="13" t="s">
        <v>4574</v>
      </c>
    </row>
    <row r="2403" spans="1:2" x14ac:dyDescent="0.3">
      <c r="A2403" s="13" t="s">
        <v>4575</v>
      </c>
      <c r="B2403" s="13" t="s">
        <v>4576</v>
      </c>
    </row>
    <row r="2404" spans="1:2" x14ac:dyDescent="0.3">
      <c r="A2404" s="13" t="s">
        <v>4577</v>
      </c>
      <c r="B2404" s="13" t="s">
        <v>4578</v>
      </c>
    </row>
    <row r="2405" spans="1:2" x14ac:dyDescent="0.3">
      <c r="A2405" s="13" t="s">
        <v>4579</v>
      </c>
      <c r="B2405" s="13" t="s">
        <v>4580</v>
      </c>
    </row>
    <row r="2406" spans="1:2" x14ac:dyDescent="0.3">
      <c r="A2406" s="13" t="s">
        <v>4581</v>
      </c>
      <c r="B2406" s="13" t="s">
        <v>4582</v>
      </c>
    </row>
    <row r="2407" spans="1:2" x14ac:dyDescent="0.3">
      <c r="A2407" s="13" t="s">
        <v>4583</v>
      </c>
      <c r="B2407" s="13" t="s">
        <v>4584</v>
      </c>
    </row>
    <row r="2408" spans="1:2" x14ac:dyDescent="0.3">
      <c r="A2408" s="13" t="s">
        <v>4585</v>
      </c>
      <c r="B2408" s="13" t="s">
        <v>4586</v>
      </c>
    </row>
    <row r="2409" spans="1:2" x14ac:dyDescent="0.3">
      <c r="A2409" s="13" t="s">
        <v>4587</v>
      </c>
      <c r="B2409" s="13" t="s">
        <v>4588</v>
      </c>
    </row>
    <row r="2410" spans="1:2" x14ac:dyDescent="0.3">
      <c r="A2410" s="13" t="s">
        <v>4589</v>
      </c>
      <c r="B2410" s="13" t="s">
        <v>4590</v>
      </c>
    </row>
    <row r="2411" spans="1:2" x14ac:dyDescent="0.3">
      <c r="A2411" s="13" t="s">
        <v>4591</v>
      </c>
      <c r="B2411" s="13" t="s">
        <v>4592</v>
      </c>
    </row>
    <row r="2412" spans="1:2" x14ac:dyDescent="0.3">
      <c r="A2412" s="13" t="s">
        <v>4593</v>
      </c>
      <c r="B2412" s="13" t="s">
        <v>4594</v>
      </c>
    </row>
    <row r="2413" spans="1:2" x14ac:dyDescent="0.3">
      <c r="A2413" s="13" t="s">
        <v>4595</v>
      </c>
      <c r="B2413" s="13" t="s">
        <v>4596</v>
      </c>
    </row>
    <row r="2414" spans="1:2" x14ac:dyDescent="0.3">
      <c r="A2414" s="13" t="s">
        <v>4597</v>
      </c>
      <c r="B2414" s="13" t="s">
        <v>4598</v>
      </c>
    </row>
    <row r="2415" spans="1:2" x14ac:dyDescent="0.3">
      <c r="A2415" s="13" t="s">
        <v>4599</v>
      </c>
      <c r="B2415" s="13" t="s">
        <v>4600</v>
      </c>
    </row>
    <row r="2416" spans="1:2" x14ac:dyDescent="0.3">
      <c r="A2416" s="13" t="s">
        <v>4601</v>
      </c>
      <c r="B2416" s="13" t="s">
        <v>4602</v>
      </c>
    </row>
    <row r="2417" spans="1:2" x14ac:dyDescent="0.3">
      <c r="A2417" s="13" t="s">
        <v>4603</v>
      </c>
      <c r="B2417" s="13" t="s">
        <v>4604</v>
      </c>
    </row>
    <row r="2418" spans="1:2" x14ac:dyDescent="0.3">
      <c r="A2418" s="13" t="s">
        <v>4605</v>
      </c>
      <c r="B2418" s="13" t="s">
        <v>4606</v>
      </c>
    </row>
    <row r="2419" spans="1:2" x14ac:dyDescent="0.3">
      <c r="A2419" s="13" t="s">
        <v>20075</v>
      </c>
      <c r="B2419" s="13" t="s">
        <v>20076</v>
      </c>
    </row>
    <row r="2420" spans="1:2" x14ac:dyDescent="0.3">
      <c r="A2420" s="13" t="s">
        <v>4607</v>
      </c>
      <c r="B2420" s="13" t="s">
        <v>4608</v>
      </c>
    </row>
    <row r="2421" spans="1:2" x14ac:dyDescent="0.3">
      <c r="A2421" s="13" t="s">
        <v>4609</v>
      </c>
      <c r="B2421" s="13" t="s">
        <v>4610</v>
      </c>
    </row>
    <row r="2422" spans="1:2" x14ac:dyDescent="0.3">
      <c r="A2422" s="13" t="s">
        <v>4611</v>
      </c>
      <c r="B2422" s="13" t="s">
        <v>4612</v>
      </c>
    </row>
    <row r="2423" spans="1:2" x14ac:dyDescent="0.3">
      <c r="A2423" s="13" t="s">
        <v>4613</v>
      </c>
      <c r="B2423" s="13" t="s">
        <v>4614</v>
      </c>
    </row>
    <row r="2424" spans="1:2" x14ac:dyDescent="0.3">
      <c r="A2424" s="13" t="s">
        <v>4615</v>
      </c>
      <c r="B2424" s="13" t="s">
        <v>4616</v>
      </c>
    </row>
    <row r="2425" spans="1:2" x14ac:dyDescent="0.3">
      <c r="A2425" s="13" t="s">
        <v>4617</v>
      </c>
      <c r="B2425" s="13" t="s">
        <v>4618</v>
      </c>
    </row>
    <row r="2426" spans="1:2" x14ac:dyDescent="0.3">
      <c r="A2426" s="13" t="s">
        <v>4619</v>
      </c>
      <c r="B2426" s="13" t="s">
        <v>4620</v>
      </c>
    </row>
    <row r="2427" spans="1:2" x14ac:dyDescent="0.3">
      <c r="A2427" s="13" t="s">
        <v>4621</v>
      </c>
      <c r="B2427" s="13" t="s">
        <v>4622</v>
      </c>
    </row>
    <row r="2428" spans="1:2" x14ac:dyDescent="0.3">
      <c r="A2428" s="13" t="s">
        <v>4623</v>
      </c>
      <c r="B2428" s="13" t="s">
        <v>4624</v>
      </c>
    </row>
    <row r="2429" spans="1:2" x14ac:dyDescent="0.3">
      <c r="A2429" s="13" t="s">
        <v>4625</v>
      </c>
      <c r="B2429" s="13" t="s">
        <v>4626</v>
      </c>
    </row>
    <row r="2430" spans="1:2" x14ac:dyDescent="0.3">
      <c r="A2430" s="13" t="s">
        <v>4627</v>
      </c>
      <c r="B2430" s="13" t="s">
        <v>4628</v>
      </c>
    </row>
    <row r="2431" spans="1:2" x14ac:dyDescent="0.3">
      <c r="A2431" s="13" t="s">
        <v>4629</v>
      </c>
      <c r="B2431" s="13" t="s">
        <v>4630</v>
      </c>
    </row>
    <row r="2432" spans="1:2" x14ac:dyDescent="0.3">
      <c r="A2432" s="13" t="s">
        <v>4631</v>
      </c>
      <c r="B2432" s="13" t="s">
        <v>4632</v>
      </c>
    </row>
    <row r="2433" spans="1:2" x14ac:dyDescent="0.3">
      <c r="A2433" s="13" t="s">
        <v>4633</v>
      </c>
      <c r="B2433" s="13" t="s">
        <v>4634</v>
      </c>
    </row>
    <row r="2434" spans="1:2" x14ac:dyDescent="0.3">
      <c r="A2434" s="13" t="s">
        <v>4635</v>
      </c>
      <c r="B2434" s="13" t="s">
        <v>4636</v>
      </c>
    </row>
    <row r="2435" spans="1:2" x14ac:dyDescent="0.3">
      <c r="A2435" s="13" t="s">
        <v>4637</v>
      </c>
      <c r="B2435" s="13" t="s">
        <v>4638</v>
      </c>
    </row>
    <row r="2436" spans="1:2" x14ac:dyDescent="0.3">
      <c r="A2436" s="13" t="s">
        <v>4639</v>
      </c>
      <c r="B2436" s="13" t="s">
        <v>4640</v>
      </c>
    </row>
    <row r="2437" spans="1:2" x14ac:dyDescent="0.3">
      <c r="A2437" s="13" t="s">
        <v>4641</v>
      </c>
      <c r="B2437" s="13" t="s">
        <v>4642</v>
      </c>
    </row>
    <row r="2438" spans="1:2" x14ac:dyDescent="0.3">
      <c r="A2438" s="13" t="s">
        <v>4643</v>
      </c>
      <c r="B2438" s="13" t="s">
        <v>4644</v>
      </c>
    </row>
    <row r="2439" spans="1:2" x14ac:dyDescent="0.3">
      <c r="A2439" s="13" t="s">
        <v>4645</v>
      </c>
      <c r="B2439" s="13" t="s">
        <v>4646</v>
      </c>
    </row>
    <row r="2440" spans="1:2" x14ac:dyDescent="0.3">
      <c r="A2440" s="13" t="s">
        <v>4647</v>
      </c>
      <c r="B2440" s="13" t="s">
        <v>4648</v>
      </c>
    </row>
    <row r="2441" spans="1:2" x14ac:dyDescent="0.3">
      <c r="A2441" s="13" t="s">
        <v>4649</v>
      </c>
      <c r="B2441" s="13" t="s">
        <v>4650</v>
      </c>
    </row>
    <row r="2442" spans="1:2" x14ac:dyDescent="0.3">
      <c r="A2442" s="13" t="s">
        <v>4651</v>
      </c>
      <c r="B2442" s="13" t="s">
        <v>4652</v>
      </c>
    </row>
    <row r="2443" spans="1:2" x14ac:dyDescent="0.3">
      <c r="A2443" s="13" t="s">
        <v>4653</v>
      </c>
      <c r="B2443" s="13" t="s">
        <v>4654</v>
      </c>
    </row>
    <row r="2444" spans="1:2" x14ac:dyDescent="0.3">
      <c r="A2444" s="13" t="s">
        <v>4655</v>
      </c>
      <c r="B2444" s="13" t="s">
        <v>4656</v>
      </c>
    </row>
    <row r="2445" spans="1:2" x14ac:dyDescent="0.3">
      <c r="A2445" s="13" t="s">
        <v>4657</v>
      </c>
      <c r="B2445" s="13" t="s">
        <v>4658</v>
      </c>
    </row>
    <row r="2446" spans="1:2" x14ac:dyDescent="0.3">
      <c r="A2446" s="13" t="s">
        <v>4659</v>
      </c>
      <c r="B2446" s="13" t="s">
        <v>4660</v>
      </c>
    </row>
    <row r="2447" spans="1:2" x14ac:dyDescent="0.3">
      <c r="A2447" s="13" t="s">
        <v>4661</v>
      </c>
      <c r="B2447" s="13" t="s">
        <v>4662</v>
      </c>
    </row>
    <row r="2448" spans="1:2" x14ac:dyDescent="0.3">
      <c r="A2448" s="13" t="s">
        <v>4663</v>
      </c>
      <c r="B2448" s="13" t="s">
        <v>4664</v>
      </c>
    </row>
    <row r="2449" spans="1:2" x14ac:dyDescent="0.3">
      <c r="A2449" s="13" t="s">
        <v>4665</v>
      </c>
      <c r="B2449" s="13" t="s">
        <v>4666</v>
      </c>
    </row>
    <row r="2450" spans="1:2" x14ac:dyDescent="0.3">
      <c r="A2450" s="13" t="s">
        <v>4667</v>
      </c>
      <c r="B2450" s="13" t="s">
        <v>4668</v>
      </c>
    </row>
    <row r="2451" spans="1:2" x14ac:dyDescent="0.3">
      <c r="A2451" s="13" t="s">
        <v>4669</v>
      </c>
      <c r="B2451" s="13" t="s">
        <v>4670</v>
      </c>
    </row>
    <row r="2452" spans="1:2" x14ac:dyDescent="0.3">
      <c r="A2452" s="13" t="s">
        <v>20077</v>
      </c>
      <c r="B2452" s="13" t="s">
        <v>20078</v>
      </c>
    </row>
    <row r="2453" spans="1:2" x14ac:dyDescent="0.3">
      <c r="A2453" s="13" t="s">
        <v>4671</v>
      </c>
      <c r="B2453" s="13" t="s">
        <v>4672</v>
      </c>
    </row>
    <row r="2454" spans="1:2" x14ac:dyDescent="0.3">
      <c r="A2454" s="13" t="s">
        <v>4673</v>
      </c>
      <c r="B2454" s="13" t="s">
        <v>4674</v>
      </c>
    </row>
    <row r="2455" spans="1:2" x14ac:dyDescent="0.3">
      <c r="A2455" s="13" t="s">
        <v>4675</v>
      </c>
      <c r="B2455" s="13" t="s">
        <v>4676</v>
      </c>
    </row>
    <row r="2456" spans="1:2" x14ac:dyDescent="0.3">
      <c r="A2456" s="13" t="s">
        <v>4677</v>
      </c>
      <c r="B2456" s="13" t="s">
        <v>4678</v>
      </c>
    </row>
    <row r="2457" spans="1:2" x14ac:dyDescent="0.3">
      <c r="A2457" s="13" t="s">
        <v>4679</v>
      </c>
      <c r="B2457" s="13" t="s">
        <v>4680</v>
      </c>
    </row>
    <row r="2458" spans="1:2" x14ac:dyDescent="0.3">
      <c r="A2458" s="13" t="s">
        <v>4681</v>
      </c>
      <c r="B2458" s="13" t="s">
        <v>4682</v>
      </c>
    </row>
    <row r="2459" spans="1:2" x14ac:dyDescent="0.3">
      <c r="A2459" s="13" t="s">
        <v>4683</v>
      </c>
      <c r="B2459" s="13" t="s">
        <v>4684</v>
      </c>
    </row>
    <row r="2460" spans="1:2" x14ac:dyDescent="0.3">
      <c r="A2460" s="13" t="s">
        <v>4685</v>
      </c>
      <c r="B2460" s="13" t="s">
        <v>4686</v>
      </c>
    </row>
    <row r="2461" spans="1:2" x14ac:dyDescent="0.3">
      <c r="A2461" s="13" t="s">
        <v>20079</v>
      </c>
      <c r="B2461" s="13" t="s">
        <v>20080</v>
      </c>
    </row>
    <row r="2462" spans="1:2" x14ac:dyDescent="0.3">
      <c r="A2462" s="13" t="s">
        <v>20081</v>
      </c>
      <c r="B2462" s="13" t="s">
        <v>20082</v>
      </c>
    </row>
    <row r="2463" spans="1:2" x14ac:dyDescent="0.3">
      <c r="A2463" s="13" t="s">
        <v>4687</v>
      </c>
      <c r="B2463" s="13" t="s">
        <v>4688</v>
      </c>
    </row>
    <row r="2464" spans="1:2" x14ac:dyDescent="0.3">
      <c r="A2464" s="13" t="s">
        <v>4689</v>
      </c>
      <c r="B2464" s="13" t="s">
        <v>4690</v>
      </c>
    </row>
    <row r="2465" spans="1:2" x14ac:dyDescent="0.3">
      <c r="A2465" s="13" t="s">
        <v>4691</v>
      </c>
      <c r="B2465" s="13" t="s">
        <v>4692</v>
      </c>
    </row>
    <row r="2466" spans="1:2" x14ac:dyDescent="0.3">
      <c r="A2466" s="13" t="s">
        <v>4693</v>
      </c>
      <c r="B2466" s="13" t="s">
        <v>4694</v>
      </c>
    </row>
    <row r="2467" spans="1:2" x14ac:dyDescent="0.3">
      <c r="A2467" s="13" t="s">
        <v>4695</v>
      </c>
      <c r="B2467" s="13" t="s">
        <v>4696</v>
      </c>
    </row>
    <row r="2468" spans="1:2" x14ac:dyDescent="0.3">
      <c r="A2468" s="13" t="s">
        <v>4697</v>
      </c>
      <c r="B2468" s="13" t="s">
        <v>4698</v>
      </c>
    </row>
    <row r="2469" spans="1:2" x14ac:dyDescent="0.3">
      <c r="A2469" s="13" t="s">
        <v>4699</v>
      </c>
      <c r="B2469" s="13" t="s">
        <v>4700</v>
      </c>
    </row>
    <row r="2470" spans="1:2" x14ac:dyDescent="0.3">
      <c r="A2470" s="13" t="s">
        <v>4701</v>
      </c>
      <c r="B2470" s="13" t="s">
        <v>4702</v>
      </c>
    </row>
    <row r="2471" spans="1:2" x14ac:dyDescent="0.3">
      <c r="A2471" s="13" t="s">
        <v>4703</v>
      </c>
      <c r="B2471" s="13" t="s">
        <v>4704</v>
      </c>
    </row>
    <row r="2472" spans="1:2" x14ac:dyDescent="0.3">
      <c r="A2472" s="13" t="s">
        <v>4705</v>
      </c>
      <c r="B2472" s="13" t="s">
        <v>4706</v>
      </c>
    </row>
    <row r="2473" spans="1:2" x14ac:dyDescent="0.3">
      <c r="A2473" s="13" t="s">
        <v>4707</v>
      </c>
      <c r="B2473" s="13" t="s">
        <v>4708</v>
      </c>
    </row>
    <row r="2474" spans="1:2" x14ac:dyDescent="0.3">
      <c r="A2474" s="13" t="s">
        <v>4709</v>
      </c>
      <c r="B2474" s="13" t="s">
        <v>4710</v>
      </c>
    </row>
    <row r="2475" spans="1:2" x14ac:dyDescent="0.3">
      <c r="A2475" s="13" t="s">
        <v>4711</v>
      </c>
      <c r="B2475" s="13" t="s">
        <v>4712</v>
      </c>
    </row>
    <row r="2476" spans="1:2" x14ac:dyDescent="0.3">
      <c r="A2476" s="13" t="s">
        <v>4713</v>
      </c>
      <c r="B2476" s="13" t="s">
        <v>4714</v>
      </c>
    </row>
    <row r="2477" spans="1:2" x14ac:dyDescent="0.3">
      <c r="A2477" s="13" t="s">
        <v>4715</v>
      </c>
      <c r="B2477" s="13" t="s">
        <v>4716</v>
      </c>
    </row>
    <row r="2478" spans="1:2" x14ac:dyDescent="0.3">
      <c r="A2478" s="13" t="s">
        <v>4717</v>
      </c>
      <c r="B2478" s="13" t="s">
        <v>4718</v>
      </c>
    </row>
    <row r="2479" spans="1:2" x14ac:dyDescent="0.3">
      <c r="A2479" s="13" t="s">
        <v>4719</v>
      </c>
      <c r="B2479" s="13" t="s">
        <v>4720</v>
      </c>
    </row>
    <row r="2480" spans="1:2" x14ac:dyDescent="0.3">
      <c r="A2480" s="13" t="s">
        <v>4721</v>
      </c>
      <c r="B2480" s="13" t="s">
        <v>4722</v>
      </c>
    </row>
    <row r="2481" spans="1:2" x14ac:dyDescent="0.3">
      <c r="A2481" s="13" t="s">
        <v>20083</v>
      </c>
      <c r="B2481" s="13" t="s">
        <v>20084</v>
      </c>
    </row>
    <row r="2482" spans="1:2" x14ac:dyDescent="0.3">
      <c r="A2482" s="13" t="s">
        <v>20085</v>
      </c>
      <c r="B2482" s="13" t="s">
        <v>20086</v>
      </c>
    </row>
    <row r="2483" spans="1:2" x14ac:dyDescent="0.3">
      <c r="A2483" s="13" t="s">
        <v>20087</v>
      </c>
      <c r="B2483" s="13" t="s">
        <v>20088</v>
      </c>
    </row>
    <row r="2484" spans="1:2" x14ac:dyDescent="0.3">
      <c r="A2484" s="13" t="s">
        <v>4724</v>
      </c>
      <c r="B2484" s="13" t="s">
        <v>4725</v>
      </c>
    </row>
    <row r="2485" spans="1:2" x14ac:dyDescent="0.3">
      <c r="A2485" s="13" t="s">
        <v>4726</v>
      </c>
      <c r="B2485" s="13" t="s">
        <v>4727</v>
      </c>
    </row>
    <row r="2486" spans="1:2" x14ac:dyDescent="0.3">
      <c r="A2486" s="13" t="s">
        <v>4728</v>
      </c>
      <c r="B2486" s="13" t="s">
        <v>4729</v>
      </c>
    </row>
    <row r="2487" spans="1:2" x14ac:dyDescent="0.3">
      <c r="A2487" s="13" t="s">
        <v>4730</v>
      </c>
      <c r="B2487" s="13" t="s">
        <v>4731</v>
      </c>
    </row>
    <row r="2488" spans="1:2" x14ac:dyDescent="0.3">
      <c r="A2488" s="13" t="s">
        <v>4732</v>
      </c>
      <c r="B2488" s="13" t="s">
        <v>4733</v>
      </c>
    </row>
    <row r="2489" spans="1:2" x14ac:dyDescent="0.3">
      <c r="A2489" s="13" t="s">
        <v>4734</v>
      </c>
      <c r="B2489" s="13" t="s">
        <v>4735</v>
      </c>
    </row>
    <row r="2490" spans="1:2" x14ac:dyDescent="0.3">
      <c r="A2490" s="13" t="s">
        <v>4736</v>
      </c>
      <c r="B2490" s="13" t="s">
        <v>4737</v>
      </c>
    </row>
    <row r="2491" spans="1:2" x14ac:dyDescent="0.3">
      <c r="A2491" s="13" t="s">
        <v>4738</v>
      </c>
      <c r="B2491" s="13" t="s">
        <v>4739</v>
      </c>
    </row>
    <row r="2492" spans="1:2" x14ac:dyDescent="0.3">
      <c r="A2492" s="13" t="s">
        <v>4740</v>
      </c>
      <c r="B2492" s="13" t="s">
        <v>4741</v>
      </c>
    </row>
    <row r="2493" spans="1:2" x14ac:dyDescent="0.3">
      <c r="A2493" s="13" t="s">
        <v>4742</v>
      </c>
      <c r="B2493" s="13" t="s">
        <v>4743</v>
      </c>
    </row>
    <row r="2494" spans="1:2" x14ac:dyDescent="0.3">
      <c r="A2494" s="13" t="s">
        <v>4744</v>
      </c>
      <c r="B2494" s="13" t="s">
        <v>4745</v>
      </c>
    </row>
    <row r="2495" spans="1:2" x14ac:dyDescent="0.3">
      <c r="A2495" s="13" t="s">
        <v>4746</v>
      </c>
      <c r="B2495" s="13" t="s">
        <v>4747</v>
      </c>
    </row>
    <row r="2496" spans="1:2" x14ac:dyDescent="0.3">
      <c r="A2496" s="13" t="s">
        <v>4748</v>
      </c>
      <c r="B2496" s="13" t="s">
        <v>4749</v>
      </c>
    </row>
    <row r="2497" spans="1:2" x14ac:dyDescent="0.3">
      <c r="A2497" s="13" t="s">
        <v>4750</v>
      </c>
      <c r="B2497" s="13" t="s">
        <v>4751</v>
      </c>
    </row>
    <row r="2498" spans="1:2" x14ac:dyDescent="0.3">
      <c r="A2498" s="13" t="s">
        <v>4752</v>
      </c>
      <c r="B2498" s="13" t="s">
        <v>4753</v>
      </c>
    </row>
    <row r="2499" spans="1:2" x14ac:dyDescent="0.3">
      <c r="A2499" s="13" t="s">
        <v>4754</v>
      </c>
      <c r="B2499" s="13" t="s">
        <v>4755</v>
      </c>
    </row>
    <row r="2500" spans="1:2" x14ac:dyDescent="0.3">
      <c r="A2500" s="13" t="s">
        <v>4756</v>
      </c>
      <c r="B2500" s="13" t="s">
        <v>4757</v>
      </c>
    </row>
    <row r="2501" spans="1:2" x14ac:dyDescent="0.3">
      <c r="A2501" s="13" t="s">
        <v>4758</v>
      </c>
      <c r="B2501" s="13" t="s">
        <v>4759</v>
      </c>
    </row>
    <row r="2502" spans="1:2" x14ac:dyDescent="0.3">
      <c r="A2502" s="13" t="s">
        <v>4760</v>
      </c>
      <c r="B2502" s="13" t="s">
        <v>4761</v>
      </c>
    </row>
    <row r="2503" spans="1:2" x14ac:dyDescent="0.3">
      <c r="A2503" s="13" t="s">
        <v>4762</v>
      </c>
      <c r="B2503" s="13" t="s">
        <v>4763</v>
      </c>
    </row>
    <row r="2504" spans="1:2" x14ac:dyDescent="0.3">
      <c r="A2504" s="13" t="s">
        <v>4764</v>
      </c>
      <c r="B2504" s="13" t="s">
        <v>4765</v>
      </c>
    </row>
    <row r="2505" spans="1:2" x14ac:dyDescent="0.3">
      <c r="A2505" s="13" t="s">
        <v>4766</v>
      </c>
      <c r="B2505" s="13" t="s">
        <v>4767</v>
      </c>
    </row>
    <row r="2506" spans="1:2" x14ac:dyDescent="0.3">
      <c r="A2506" s="13" t="s">
        <v>4768</v>
      </c>
      <c r="B2506" s="13" t="s">
        <v>4769</v>
      </c>
    </row>
    <row r="2507" spans="1:2" x14ac:dyDescent="0.3">
      <c r="A2507" s="13" t="s">
        <v>4770</v>
      </c>
      <c r="B2507" s="13" t="s">
        <v>4771</v>
      </c>
    </row>
    <row r="2508" spans="1:2" x14ac:dyDescent="0.3">
      <c r="A2508" s="13" t="s">
        <v>4772</v>
      </c>
      <c r="B2508" s="13" t="s">
        <v>4773</v>
      </c>
    </row>
    <row r="2509" spans="1:2" x14ac:dyDescent="0.3">
      <c r="A2509" s="13" t="s">
        <v>4774</v>
      </c>
      <c r="B2509" s="13" t="s">
        <v>4775</v>
      </c>
    </row>
    <row r="2510" spans="1:2" x14ac:dyDescent="0.3">
      <c r="A2510" s="13" t="s">
        <v>4776</v>
      </c>
      <c r="B2510" s="13" t="s">
        <v>4777</v>
      </c>
    </row>
    <row r="2511" spans="1:2" x14ac:dyDescent="0.3">
      <c r="A2511" s="13" t="s">
        <v>4778</v>
      </c>
      <c r="B2511" s="13" t="s">
        <v>4779</v>
      </c>
    </row>
    <row r="2512" spans="1:2" x14ac:dyDescent="0.3">
      <c r="A2512" s="13" t="s">
        <v>4780</v>
      </c>
      <c r="B2512" s="13" t="s">
        <v>4781</v>
      </c>
    </row>
    <row r="2513" spans="1:2" x14ac:dyDescent="0.3">
      <c r="A2513" s="13" t="s">
        <v>4782</v>
      </c>
      <c r="B2513" s="13" t="s">
        <v>4783</v>
      </c>
    </row>
    <row r="2514" spans="1:2" x14ac:dyDescent="0.3">
      <c r="A2514" s="13" t="s">
        <v>4784</v>
      </c>
      <c r="B2514" s="13" t="s">
        <v>4785</v>
      </c>
    </row>
    <row r="2515" spans="1:2" x14ac:dyDescent="0.3">
      <c r="A2515" s="13" t="s">
        <v>4786</v>
      </c>
      <c r="B2515" s="13" t="s">
        <v>4787</v>
      </c>
    </row>
    <row r="2516" spans="1:2" x14ac:dyDescent="0.3">
      <c r="A2516" s="13" t="s">
        <v>4788</v>
      </c>
      <c r="B2516" s="13" t="s">
        <v>4789</v>
      </c>
    </row>
    <row r="2517" spans="1:2" x14ac:dyDescent="0.3">
      <c r="A2517" s="13" t="s">
        <v>4790</v>
      </c>
      <c r="B2517" s="13" t="s">
        <v>4791</v>
      </c>
    </row>
    <row r="2518" spans="1:2" x14ac:dyDescent="0.3">
      <c r="A2518" s="13" t="s">
        <v>4792</v>
      </c>
      <c r="B2518" s="13" t="s">
        <v>4793</v>
      </c>
    </row>
    <row r="2519" spans="1:2" x14ac:dyDescent="0.3">
      <c r="A2519" s="13" t="s">
        <v>4794</v>
      </c>
      <c r="B2519" s="13" t="s">
        <v>4795</v>
      </c>
    </row>
    <row r="2520" spans="1:2" x14ac:dyDescent="0.3">
      <c r="A2520" s="13" t="s">
        <v>4797</v>
      </c>
      <c r="B2520" s="13" t="s">
        <v>4798</v>
      </c>
    </row>
    <row r="2521" spans="1:2" x14ac:dyDescent="0.3">
      <c r="A2521" s="13" t="s">
        <v>4799</v>
      </c>
      <c r="B2521" s="13" t="s">
        <v>4800</v>
      </c>
    </row>
    <row r="2522" spans="1:2" x14ac:dyDescent="0.3">
      <c r="A2522" s="13" t="s">
        <v>4801</v>
      </c>
      <c r="B2522" s="13" t="s">
        <v>4802</v>
      </c>
    </row>
    <row r="2523" spans="1:2" x14ac:dyDescent="0.3">
      <c r="A2523" s="13" t="s">
        <v>4803</v>
      </c>
      <c r="B2523" s="13" t="s">
        <v>4804</v>
      </c>
    </row>
    <row r="2524" spans="1:2" x14ac:dyDescent="0.3">
      <c r="A2524" s="13" t="s">
        <v>4805</v>
      </c>
      <c r="B2524" s="13" t="s">
        <v>4806</v>
      </c>
    </row>
    <row r="2525" spans="1:2" x14ac:dyDescent="0.3">
      <c r="A2525" s="13" t="s">
        <v>4808</v>
      </c>
      <c r="B2525" s="13" t="s">
        <v>4809</v>
      </c>
    </row>
    <row r="2526" spans="1:2" x14ac:dyDescent="0.3">
      <c r="A2526" s="13" t="s">
        <v>4810</v>
      </c>
      <c r="B2526" s="13" t="s">
        <v>4811</v>
      </c>
    </row>
    <row r="2527" spans="1:2" x14ac:dyDescent="0.3">
      <c r="A2527" s="13" t="s">
        <v>4812</v>
      </c>
      <c r="B2527" s="13" t="s">
        <v>4813</v>
      </c>
    </row>
    <row r="2528" spans="1:2" x14ac:dyDescent="0.3">
      <c r="A2528" s="13" t="s">
        <v>4814</v>
      </c>
      <c r="B2528" s="13" t="s">
        <v>4815</v>
      </c>
    </row>
    <row r="2529" spans="1:2" x14ac:dyDescent="0.3">
      <c r="A2529" s="13" t="s">
        <v>4816</v>
      </c>
      <c r="B2529" s="13" t="s">
        <v>4817</v>
      </c>
    </row>
    <row r="2530" spans="1:2" x14ac:dyDescent="0.3">
      <c r="A2530" s="13" t="s">
        <v>20089</v>
      </c>
      <c r="B2530" s="13" t="s">
        <v>20090</v>
      </c>
    </row>
    <row r="2531" spans="1:2" x14ac:dyDescent="0.3">
      <c r="A2531" s="13" t="s">
        <v>4818</v>
      </c>
      <c r="B2531" s="13" t="s">
        <v>4819</v>
      </c>
    </row>
    <row r="2532" spans="1:2" x14ac:dyDescent="0.3">
      <c r="A2532" s="13" t="s">
        <v>4820</v>
      </c>
      <c r="B2532" s="13" t="s">
        <v>4821</v>
      </c>
    </row>
    <row r="2533" spans="1:2" x14ac:dyDescent="0.3">
      <c r="A2533" s="13" t="s">
        <v>4822</v>
      </c>
      <c r="B2533" s="13" t="s">
        <v>4823</v>
      </c>
    </row>
    <row r="2534" spans="1:2" x14ac:dyDescent="0.3">
      <c r="A2534" s="13" t="s">
        <v>4824</v>
      </c>
      <c r="B2534" s="13" t="s">
        <v>4825</v>
      </c>
    </row>
    <row r="2535" spans="1:2" x14ac:dyDescent="0.3">
      <c r="A2535" s="13" t="s">
        <v>4826</v>
      </c>
      <c r="B2535" s="13" t="s">
        <v>4827</v>
      </c>
    </row>
    <row r="2536" spans="1:2" x14ac:dyDescent="0.3">
      <c r="A2536" s="13" t="s">
        <v>4828</v>
      </c>
      <c r="B2536" s="13" t="s">
        <v>4829</v>
      </c>
    </row>
    <row r="2537" spans="1:2" x14ac:dyDescent="0.3">
      <c r="A2537" s="13" t="s">
        <v>4830</v>
      </c>
      <c r="B2537" s="13" t="s">
        <v>4831</v>
      </c>
    </row>
    <row r="2538" spans="1:2" x14ac:dyDescent="0.3">
      <c r="A2538" s="13" t="s">
        <v>4832</v>
      </c>
      <c r="B2538" s="13" t="s">
        <v>4833</v>
      </c>
    </row>
    <row r="2539" spans="1:2" x14ac:dyDescent="0.3">
      <c r="A2539" s="13" t="s">
        <v>4834</v>
      </c>
      <c r="B2539" s="13" t="s">
        <v>4835</v>
      </c>
    </row>
    <row r="2540" spans="1:2" x14ac:dyDescent="0.3">
      <c r="A2540" s="13" t="s">
        <v>4836</v>
      </c>
      <c r="B2540" s="13" t="s">
        <v>4837</v>
      </c>
    </row>
    <row r="2541" spans="1:2" x14ac:dyDescent="0.3">
      <c r="A2541" s="13" t="s">
        <v>4838</v>
      </c>
      <c r="B2541" s="13" t="s">
        <v>4839</v>
      </c>
    </row>
    <row r="2542" spans="1:2" x14ac:dyDescent="0.3">
      <c r="A2542" s="13" t="s">
        <v>4840</v>
      </c>
      <c r="B2542" s="13" t="s">
        <v>4841</v>
      </c>
    </row>
    <row r="2543" spans="1:2" x14ac:dyDescent="0.3">
      <c r="A2543" s="13" t="s">
        <v>4842</v>
      </c>
      <c r="B2543" s="13" t="s">
        <v>4843</v>
      </c>
    </row>
    <row r="2544" spans="1:2" x14ac:dyDescent="0.3">
      <c r="A2544" s="13" t="s">
        <v>4844</v>
      </c>
      <c r="B2544" s="13" t="s">
        <v>4845</v>
      </c>
    </row>
    <row r="2545" spans="1:2" x14ac:dyDescent="0.3">
      <c r="A2545" s="13" t="s">
        <v>4846</v>
      </c>
      <c r="B2545" s="13" t="s">
        <v>4847</v>
      </c>
    </row>
    <row r="2546" spans="1:2" x14ac:dyDescent="0.3">
      <c r="A2546" s="13" t="s">
        <v>4846</v>
      </c>
      <c r="B2546" s="13" t="s">
        <v>4848</v>
      </c>
    </row>
    <row r="2547" spans="1:2" x14ac:dyDescent="0.3">
      <c r="A2547" s="13" t="s">
        <v>4849</v>
      </c>
      <c r="B2547" s="13" t="s">
        <v>4850</v>
      </c>
    </row>
    <row r="2548" spans="1:2" x14ac:dyDescent="0.3">
      <c r="A2548" s="13" t="s">
        <v>4851</v>
      </c>
      <c r="B2548" s="13" t="s">
        <v>4852</v>
      </c>
    </row>
    <row r="2549" spans="1:2" x14ac:dyDescent="0.3">
      <c r="A2549" s="13" t="s">
        <v>20091</v>
      </c>
      <c r="B2549" s="13" t="s">
        <v>20092</v>
      </c>
    </row>
    <row r="2550" spans="1:2" x14ac:dyDescent="0.3">
      <c r="A2550" s="13" t="s">
        <v>4853</v>
      </c>
      <c r="B2550" s="13" t="s">
        <v>4854</v>
      </c>
    </row>
    <row r="2551" spans="1:2" x14ac:dyDescent="0.3">
      <c r="A2551" s="13" t="s">
        <v>4855</v>
      </c>
      <c r="B2551" s="13" t="s">
        <v>4856</v>
      </c>
    </row>
    <row r="2552" spans="1:2" x14ac:dyDescent="0.3">
      <c r="A2552" s="13" t="s">
        <v>4857</v>
      </c>
      <c r="B2552" s="13" t="s">
        <v>4858</v>
      </c>
    </row>
    <row r="2553" spans="1:2" x14ac:dyDescent="0.3">
      <c r="A2553" s="13" t="s">
        <v>4859</v>
      </c>
      <c r="B2553" s="13" t="s">
        <v>4860</v>
      </c>
    </row>
    <row r="2554" spans="1:2" x14ac:dyDescent="0.3">
      <c r="A2554" s="13" t="s">
        <v>4861</v>
      </c>
      <c r="B2554" s="13" t="s">
        <v>4862</v>
      </c>
    </row>
    <row r="2555" spans="1:2" x14ac:dyDescent="0.3">
      <c r="A2555" s="13" t="s">
        <v>4863</v>
      </c>
      <c r="B2555" s="13" t="s">
        <v>4864</v>
      </c>
    </row>
    <row r="2556" spans="1:2" x14ac:dyDescent="0.3">
      <c r="A2556" s="13" t="s">
        <v>4865</v>
      </c>
      <c r="B2556" s="13" t="s">
        <v>4866</v>
      </c>
    </row>
    <row r="2557" spans="1:2" x14ac:dyDescent="0.3">
      <c r="A2557" s="13" t="s">
        <v>4867</v>
      </c>
      <c r="B2557" s="13" t="s">
        <v>4868</v>
      </c>
    </row>
    <row r="2558" spans="1:2" x14ac:dyDescent="0.3">
      <c r="A2558" s="13" t="s">
        <v>4869</v>
      </c>
      <c r="B2558" s="13" t="s">
        <v>4870</v>
      </c>
    </row>
    <row r="2559" spans="1:2" x14ac:dyDescent="0.3">
      <c r="A2559" s="13" t="s">
        <v>20093</v>
      </c>
      <c r="B2559" s="13" t="s">
        <v>20094</v>
      </c>
    </row>
    <row r="2560" spans="1:2" x14ac:dyDescent="0.3">
      <c r="A2560" s="13" t="s">
        <v>4871</v>
      </c>
      <c r="B2560" s="13" t="s">
        <v>4872</v>
      </c>
    </row>
    <row r="2561" spans="1:2" x14ac:dyDescent="0.3">
      <c r="A2561" s="13" t="s">
        <v>4873</v>
      </c>
      <c r="B2561" s="13" t="s">
        <v>4874</v>
      </c>
    </row>
    <row r="2562" spans="1:2" x14ac:dyDescent="0.3">
      <c r="A2562" s="13" t="s">
        <v>20095</v>
      </c>
      <c r="B2562" s="13" t="s">
        <v>20096</v>
      </c>
    </row>
    <row r="2563" spans="1:2" x14ac:dyDescent="0.3">
      <c r="A2563" s="13" t="s">
        <v>4875</v>
      </c>
      <c r="B2563" s="13" t="s">
        <v>4876</v>
      </c>
    </row>
    <row r="2564" spans="1:2" x14ac:dyDescent="0.3">
      <c r="A2564" s="13" t="s">
        <v>4877</v>
      </c>
      <c r="B2564" s="13" t="s">
        <v>4878</v>
      </c>
    </row>
    <row r="2565" spans="1:2" x14ac:dyDescent="0.3">
      <c r="A2565" s="13" t="s">
        <v>4879</v>
      </c>
      <c r="B2565" s="13" t="s">
        <v>4880</v>
      </c>
    </row>
    <row r="2566" spans="1:2" x14ac:dyDescent="0.3">
      <c r="A2566" s="13" t="s">
        <v>4881</v>
      </c>
      <c r="B2566" s="13" t="s">
        <v>4882</v>
      </c>
    </row>
    <row r="2567" spans="1:2" x14ac:dyDescent="0.3">
      <c r="A2567" s="13" t="s">
        <v>4883</v>
      </c>
      <c r="B2567" s="13" t="s">
        <v>4884</v>
      </c>
    </row>
    <row r="2568" spans="1:2" x14ac:dyDescent="0.3">
      <c r="A2568" s="13" t="s">
        <v>4885</v>
      </c>
      <c r="B2568" s="13" t="s">
        <v>4886</v>
      </c>
    </row>
    <row r="2569" spans="1:2" x14ac:dyDescent="0.3">
      <c r="A2569" s="13" t="s">
        <v>4887</v>
      </c>
      <c r="B2569" s="13" t="s">
        <v>4888</v>
      </c>
    </row>
    <row r="2570" spans="1:2" x14ac:dyDescent="0.3">
      <c r="A2570" s="13" t="s">
        <v>4889</v>
      </c>
      <c r="B2570" s="13" t="s">
        <v>4890</v>
      </c>
    </row>
    <row r="2571" spans="1:2" x14ac:dyDescent="0.3">
      <c r="A2571" s="13" t="s">
        <v>4891</v>
      </c>
      <c r="B2571" s="13" t="s">
        <v>4892</v>
      </c>
    </row>
    <row r="2572" spans="1:2" x14ac:dyDescent="0.3">
      <c r="A2572" s="13" t="s">
        <v>4894</v>
      </c>
      <c r="B2572" s="13" t="s">
        <v>4895</v>
      </c>
    </row>
    <row r="2573" spans="1:2" x14ac:dyDescent="0.3">
      <c r="A2573" s="13" t="s">
        <v>20097</v>
      </c>
      <c r="B2573" s="13" t="s">
        <v>20098</v>
      </c>
    </row>
    <row r="2574" spans="1:2" x14ac:dyDescent="0.3">
      <c r="A2574" s="13" t="s">
        <v>20099</v>
      </c>
      <c r="B2574" s="13" t="s">
        <v>20100</v>
      </c>
    </row>
    <row r="2575" spans="1:2" x14ac:dyDescent="0.3">
      <c r="A2575" s="13" t="s">
        <v>4896</v>
      </c>
      <c r="B2575" s="13" t="s">
        <v>4897</v>
      </c>
    </row>
    <row r="2576" spans="1:2" x14ac:dyDescent="0.3">
      <c r="A2576" s="13" t="s">
        <v>4898</v>
      </c>
      <c r="B2576" s="13" t="s">
        <v>4899</v>
      </c>
    </row>
    <row r="2577" spans="1:2" x14ac:dyDescent="0.3">
      <c r="A2577" s="13" t="s">
        <v>4900</v>
      </c>
      <c r="B2577" s="13" t="s">
        <v>4901</v>
      </c>
    </row>
    <row r="2578" spans="1:2" x14ac:dyDescent="0.3">
      <c r="A2578" s="13" t="s">
        <v>4902</v>
      </c>
      <c r="B2578" s="13" t="s">
        <v>4903</v>
      </c>
    </row>
    <row r="2579" spans="1:2" x14ac:dyDescent="0.3">
      <c r="A2579" s="13" t="s">
        <v>4904</v>
      </c>
      <c r="B2579" s="13" t="s">
        <v>4905</v>
      </c>
    </row>
    <row r="2580" spans="1:2" x14ac:dyDescent="0.3">
      <c r="A2580" s="13" t="s">
        <v>4906</v>
      </c>
      <c r="B2580" s="13" t="s">
        <v>4907</v>
      </c>
    </row>
    <row r="2581" spans="1:2" x14ac:dyDescent="0.3">
      <c r="A2581" s="13" t="s">
        <v>4908</v>
      </c>
      <c r="B2581" s="13" t="s">
        <v>4909</v>
      </c>
    </row>
    <row r="2582" spans="1:2" x14ac:dyDescent="0.3">
      <c r="A2582" s="13" t="s">
        <v>4910</v>
      </c>
      <c r="B2582" s="13" t="s">
        <v>4911</v>
      </c>
    </row>
    <row r="2583" spans="1:2" x14ac:dyDescent="0.3">
      <c r="A2583" s="13" t="s">
        <v>4912</v>
      </c>
      <c r="B2583" s="13" t="s">
        <v>4913</v>
      </c>
    </row>
    <row r="2584" spans="1:2" x14ac:dyDescent="0.3">
      <c r="A2584" s="13" t="s">
        <v>4914</v>
      </c>
      <c r="B2584" s="13" t="s">
        <v>4915</v>
      </c>
    </row>
    <row r="2585" spans="1:2" x14ac:dyDescent="0.3">
      <c r="A2585" s="13" t="s">
        <v>4916</v>
      </c>
      <c r="B2585" s="13" t="s">
        <v>4917</v>
      </c>
    </row>
    <row r="2586" spans="1:2" x14ac:dyDescent="0.3">
      <c r="A2586" s="13" t="s">
        <v>4918</v>
      </c>
      <c r="B2586" s="13" t="s">
        <v>4919</v>
      </c>
    </row>
    <row r="2587" spans="1:2" x14ac:dyDescent="0.3">
      <c r="A2587" s="13" t="s">
        <v>4920</v>
      </c>
      <c r="B2587" s="13" t="s">
        <v>4921</v>
      </c>
    </row>
    <row r="2588" spans="1:2" x14ac:dyDescent="0.3">
      <c r="A2588" s="13" t="s">
        <v>4922</v>
      </c>
      <c r="B2588" s="13" t="s">
        <v>4923</v>
      </c>
    </row>
    <row r="2589" spans="1:2" x14ac:dyDescent="0.3">
      <c r="A2589" s="13" t="s">
        <v>4925</v>
      </c>
      <c r="B2589" s="13" t="s">
        <v>4926</v>
      </c>
    </row>
    <row r="2590" spans="1:2" x14ac:dyDescent="0.3">
      <c r="A2590" s="13" t="s">
        <v>4927</v>
      </c>
      <c r="B2590" s="13" t="s">
        <v>4928</v>
      </c>
    </row>
    <row r="2591" spans="1:2" x14ac:dyDescent="0.3">
      <c r="A2591" s="13" t="s">
        <v>4929</v>
      </c>
      <c r="B2591" s="13" t="s">
        <v>4930</v>
      </c>
    </row>
    <row r="2592" spans="1:2" x14ac:dyDescent="0.3">
      <c r="A2592" s="13" t="s">
        <v>4931</v>
      </c>
      <c r="B2592" s="13" t="s">
        <v>4932</v>
      </c>
    </row>
    <row r="2593" spans="1:2" x14ac:dyDescent="0.3">
      <c r="A2593" s="13" t="s">
        <v>20101</v>
      </c>
      <c r="B2593" s="13" t="s">
        <v>3531</v>
      </c>
    </row>
    <row r="2594" spans="1:2" x14ac:dyDescent="0.3">
      <c r="A2594" s="13" t="s">
        <v>4933</v>
      </c>
      <c r="B2594" s="13" t="s">
        <v>4934</v>
      </c>
    </row>
    <row r="2595" spans="1:2" x14ac:dyDescent="0.3">
      <c r="A2595" s="13" t="s">
        <v>4935</v>
      </c>
      <c r="B2595" s="13" t="s">
        <v>4936</v>
      </c>
    </row>
    <row r="2596" spans="1:2" x14ac:dyDescent="0.3">
      <c r="A2596" s="13" t="s">
        <v>4937</v>
      </c>
      <c r="B2596" s="13" t="s">
        <v>4938</v>
      </c>
    </row>
    <row r="2597" spans="1:2" x14ac:dyDescent="0.3">
      <c r="A2597" s="13" t="s">
        <v>4939</v>
      </c>
      <c r="B2597" s="13" t="s">
        <v>4940</v>
      </c>
    </row>
    <row r="2598" spans="1:2" x14ac:dyDescent="0.3">
      <c r="A2598" s="13" t="s">
        <v>4941</v>
      </c>
      <c r="B2598" s="13" t="s">
        <v>4942</v>
      </c>
    </row>
    <row r="2599" spans="1:2" x14ac:dyDescent="0.3">
      <c r="A2599" s="13" t="s">
        <v>4943</v>
      </c>
      <c r="B2599" s="13" t="s">
        <v>4944</v>
      </c>
    </row>
    <row r="2600" spans="1:2" x14ac:dyDescent="0.3">
      <c r="A2600" s="13" t="s">
        <v>4945</v>
      </c>
      <c r="B2600" s="13" t="s">
        <v>4946</v>
      </c>
    </row>
    <row r="2601" spans="1:2" x14ac:dyDescent="0.3">
      <c r="A2601" s="13" t="s">
        <v>4947</v>
      </c>
      <c r="B2601" s="13" t="s">
        <v>4948</v>
      </c>
    </row>
    <row r="2602" spans="1:2" x14ac:dyDescent="0.3">
      <c r="A2602" s="13" t="s">
        <v>4949</v>
      </c>
      <c r="B2602" s="13" t="s">
        <v>4950</v>
      </c>
    </row>
    <row r="2603" spans="1:2" x14ac:dyDescent="0.3">
      <c r="A2603" s="13" t="s">
        <v>4951</v>
      </c>
      <c r="B2603" s="13" t="s">
        <v>4952</v>
      </c>
    </row>
    <row r="2604" spans="1:2" x14ac:dyDescent="0.3">
      <c r="A2604" s="13" t="s">
        <v>4953</v>
      </c>
      <c r="B2604" s="13" t="s">
        <v>4954</v>
      </c>
    </row>
    <row r="2605" spans="1:2" x14ac:dyDescent="0.3">
      <c r="A2605" s="13" t="s">
        <v>4955</v>
      </c>
      <c r="B2605" s="13" t="s">
        <v>4956</v>
      </c>
    </row>
    <row r="2606" spans="1:2" x14ac:dyDescent="0.3">
      <c r="A2606" s="13" t="s">
        <v>4957</v>
      </c>
      <c r="B2606" s="13" t="s">
        <v>4958</v>
      </c>
    </row>
    <row r="2607" spans="1:2" x14ac:dyDescent="0.3">
      <c r="A2607" s="13" t="s">
        <v>4959</v>
      </c>
      <c r="B2607" s="13" t="s">
        <v>4960</v>
      </c>
    </row>
    <row r="2608" spans="1:2" x14ac:dyDescent="0.3">
      <c r="A2608" s="13" t="s">
        <v>4961</v>
      </c>
      <c r="B2608" s="13" t="s">
        <v>4962</v>
      </c>
    </row>
    <row r="2609" spans="1:2" x14ac:dyDescent="0.3">
      <c r="A2609" s="13" t="s">
        <v>4963</v>
      </c>
      <c r="B2609" s="13" t="s">
        <v>4964</v>
      </c>
    </row>
    <row r="2610" spans="1:2" x14ac:dyDescent="0.3">
      <c r="A2610" s="13" t="s">
        <v>4965</v>
      </c>
      <c r="B2610" s="13" t="s">
        <v>4966</v>
      </c>
    </row>
    <row r="2611" spans="1:2" x14ac:dyDescent="0.3">
      <c r="A2611" s="13" t="s">
        <v>4967</v>
      </c>
      <c r="B2611" s="13" t="s">
        <v>4968</v>
      </c>
    </row>
    <row r="2612" spans="1:2" x14ac:dyDescent="0.3">
      <c r="A2612" s="13" t="s">
        <v>4969</v>
      </c>
      <c r="B2612" s="13" t="s">
        <v>4970</v>
      </c>
    </row>
    <row r="2613" spans="1:2" x14ac:dyDescent="0.3">
      <c r="A2613" s="13" t="s">
        <v>4971</v>
      </c>
      <c r="B2613" s="13" t="s">
        <v>4972</v>
      </c>
    </row>
  </sheetData>
  <sheetProtection algorithmName="SHA-512" hashValue="puKJm5Isp0Ut+/at73hqt8rb5QDTj+540XvOy7O31tpC7bIn7Y3D0sqXZEADyRo1ecmnoRv7uWsojE4H/yX4fQ==" saltValue="R6fEeD83Mg/Q8XXgSyceHQ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88"/>
  <sheetViews>
    <sheetView workbookViewId="0">
      <selection activeCell="E3" sqref="E3"/>
    </sheetView>
  </sheetViews>
  <sheetFormatPr defaultRowHeight="14.4" x14ac:dyDescent="0.3"/>
  <cols>
    <col min="1" max="1" width="41.5546875" customWidth="1"/>
    <col min="2" max="2" width="30.33203125" customWidth="1"/>
    <col min="3" max="3" width="25.44140625" customWidth="1"/>
  </cols>
  <sheetData>
    <row r="1" spans="1:3" x14ac:dyDescent="0.3">
      <c r="A1" s="42" t="s">
        <v>20102</v>
      </c>
      <c r="B1" s="42" t="s">
        <v>20103</v>
      </c>
      <c r="C1" s="45" t="s">
        <v>19646</v>
      </c>
    </row>
    <row r="2" spans="1:3" ht="39.6" x14ac:dyDescent="0.3">
      <c r="A2" s="43" t="s">
        <v>5619</v>
      </c>
      <c r="B2" s="43" t="s">
        <v>20104</v>
      </c>
      <c r="C2" s="46" t="s">
        <v>5620</v>
      </c>
    </row>
    <row r="3" spans="1:3" ht="39.6" x14ac:dyDescent="0.3">
      <c r="A3" s="43" t="s">
        <v>5083</v>
      </c>
      <c r="B3" s="43" t="s">
        <v>20105</v>
      </c>
      <c r="C3" s="46" t="s">
        <v>5084</v>
      </c>
    </row>
    <row r="4" spans="1:3" ht="39.6" x14ac:dyDescent="0.3">
      <c r="A4" s="43" t="s">
        <v>20106</v>
      </c>
      <c r="B4" s="43" t="s">
        <v>20105</v>
      </c>
      <c r="C4" s="46" t="s">
        <v>20107</v>
      </c>
    </row>
    <row r="5" spans="1:3" ht="39.6" x14ac:dyDescent="0.3">
      <c r="A5" s="43" t="s">
        <v>5465</v>
      </c>
      <c r="B5" s="43" t="s">
        <v>20108</v>
      </c>
      <c r="C5" s="46" t="s">
        <v>5466</v>
      </c>
    </row>
    <row r="6" spans="1:3" ht="39.6" x14ac:dyDescent="0.3">
      <c r="A6" s="43" t="s">
        <v>5585</v>
      </c>
      <c r="B6" s="43" t="s">
        <v>20109</v>
      </c>
      <c r="C6" s="46" t="s">
        <v>5586</v>
      </c>
    </row>
    <row r="7" spans="1:3" ht="39.6" x14ac:dyDescent="0.3">
      <c r="A7" s="43" t="s">
        <v>5651</v>
      </c>
      <c r="B7" s="43" t="s">
        <v>20110</v>
      </c>
      <c r="C7" s="46" t="s">
        <v>5652</v>
      </c>
    </row>
    <row r="8" spans="1:3" ht="39.6" x14ac:dyDescent="0.3">
      <c r="A8" s="43" t="s">
        <v>5467</v>
      </c>
      <c r="B8" s="43" t="s">
        <v>20111</v>
      </c>
      <c r="C8" s="46" t="s">
        <v>5468</v>
      </c>
    </row>
    <row r="9" spans="1:3" ht="39.6" x14ac:dyDescent="0.3">
      <c r="A9" s="43" t="s">
        <v>5471</v>
      </c>
      <c r="B9" s="43" t="s">
        <v>20112</v>
      </c>
      <c r="C9" s="46" t="s">
        <v>5472</v>
      </c>
    </row>
    <row r="10" spans="1:3" ht="39.6" x14ac:dyDescent="0.3">
      <c r="A10" s="43" t="s">
        <v>5473</v>
      </c>
      <c r="B10" s="43" t="s">
        <v>20113</v>
      </c>
      <c r="C10" s="46" t="s">
        <v>5474</v>
      </c>
    </row>
    <row r="11" spans="1:3" ht="39.6" x14ac:dyDescent="0.3">
      <c r="A11" s="43" t="s">
        <v>5475</v>
      </c>
      <c r="B11" s="43" t="s">
        <v>20114</v>
      </c>
      <c r="C11" s="46" t="s">
        <v>5476</v>
      </c>
    </row>
    <row r="12" spans="1:3" ht="39.6" x14ac:dyDescent="0.3">
      <c r="A12" s="43" t="s">
        <v>5481</v>
      </c>
      <c r="B12" s="43" t="s">
        <v>20115</v>
      </c>
      <c r="C12" s="46" t="s">
        <v>5482</v>
      </c>
    </row>
    <row r="13" spans="1:3" ht="39.6" x14ac:dyDescent="0.3">
      <c r="A13" s="43" t="s">
        <v>5485</v>
      </c>
      <c r="B13" s="43" t="s">
        <v>20116</v>
      </c>
      <c r="C13" s="46" t="s">
        <v>5486</v>
      </c>
    </row>
    <row r="14" spans="1:3" ht="39.6" x14ac:dyDescent="0.3">
      <c r="A14" s="43" t="s">
        <v>20117</v>
      </c>
      <c r="B14" s="43" t="s">
        <v>20118</v>
      </c>
      <c r="C14" s="46" t="s">
        <v>20119</v>
      </c>
    </row>
    <row r="15" spans="1:3" ht="39.6" x14ac:dyDescent="0.3">
      <c r="A15" s="43" t="s">
        <v>5222</v>
      </c>
      <c r="B15" s="43" t="s">
        <v>20120</v>
      </c>
      <c r="C15" s="46" t="s">
        <v>5223</v>
      </c>
    </row>
    <row r="16" spans="1:3" ht="39.6" x14ac:dyDescent="0.3">
      <c r="A16" s="43" t="s">
        <v>5578</v>
      </c>
      <c r="B16" s="43" t="s">
        <v>20120</v>
      </c>
      <c r="C16" s="46" t="s">
        <v>5579</v>
      </c>
    </row>
    <row r="17" spans="1:3" ht="39.6" x14ac:dyDescent="0.3">
      <c r="A17" s="43" t="s">
        <v>5582</v>
      </c>
      <c r="B17" s="43" t="s">
        <v>20120</v>
      </c>
      <c r="C17" s="46" t="s">
        <v>5583</v>
      </c>
    </row>
    <row r="18" spans="1:3" ht="52.8" x14ac:dyDescent="0.3">
      <c r="A18" s="43" t="s">
        <v>5532</v>
      </c>
      <c r="B18" s="43" t="s">
        <v>20121</v>
      </c>
      <c r="C18" s="46" t="s">
        <v>5533</v>
      </c>
    </row>
    <row r="19" spans="1:3" ht="52.8" x14ac:dyDescent="0.3">
      <c r="A19" s="43" t="s">
        <v>5574</v>
      </c>
      <c r="B19" s="43" t="s">
        <v>20122</v>
      </c>
      <c r="C19" s="46" t="s">
        <v>5575</v>
      </c>
    </row>
    <row r="20" spans="1:3" ht="39.6" x14ac:dyDescent="0.3">
      <c r="A20" s="43" t="s">
        <v>5228</v>
      </c>
      <c r="B20" s="43" t="s">
        <v>20123</v>
      </c>
      <c r="C20" s="46" t="s">
        <v>5229</v>
      </c>
    </row>
    <row r="21" spans="1:3" ht="39.6" x14ac:dyDescent="0.3">
      <c r="A21" s="43" t="s">
        <v>5503</v>
      </c>
      <c r="B21" s="43" t="s">
        <v>20124</v>
      </c>
      <c r="C21" s="46" t="s">
        <v>5504</v>
      </c>
    </row>
    <row r="22" spans="1:3" ht="39.6" x14ac:dyDescent="0.3">
      <c r="A22" s="43" t="s">
        <v>5105</v>
      </c>
      <c r="B22" s="43" t="s">
        <v>20125</v>
      </c>
      <c r="C22" s="46" t="s">
        <v>5106</v>
      </c>
    </row>
    <row r="23" spans="1:3" ht="39.6" x14ac:dyDescent="0.3">
      <c r="A23" s="43" t="s">
        <v>5070</v>
      </c>
      <c r="B23" s="43" t="s">
        <v>20126</v>
      </c>
      <c r="C23" s="46" t="s">
        <v>5071</v>
      </c>
    </row>
    <row r="24" spans="1:3" ht="39.6" x14ac:dyDescent="0.3">
      <c r="A24" s="43" t="s">
        <v>5072</v>
      </c>
      <c r="B24" s="43" t="s">
        <v>20127</v>
      </c>
      <c r="C24" s="46" t="s">
        <v>5073</v>
      </c>
    </row>
    <row r="25" spans="1:3" ht="39.6" x14ac:dyDescent="0.3">
      <c r="A25" s="43" t="s">
        <v>5501</v>
      </c>
      <c r="B25" s="43" t="s">
        <v>20128</v>
      </c>
      <c r="C25" s="46" t="s">
        <v>5502</v>
      </c>
    </row>
    <row r="26" spans="1:3" ht="39.6" x14ac:dyDescent="0.3">
      <c r="A26" s="43" t="s">
        <v>5103</v>
      </c>
      <c r="B26" s="43" t="s">
        <v>20129</v>
      </c>
      <c r="C26" s="46" t="s">
        <v>5104</v>
      </c>
    </row>
    <row r="27" spans="1:3" ht="39.6" x14ac:dyDescent="0.3">
      <c r="A27" s="43" t="s">
        <v>5008</v>
      </c>
      <c r="B27" s="43" t="s">
        <v>20130</v>
      </c>
      <c r="C27" s="46" t="s">
        <v>5009</v>
      </c>
    </row>
    <row r="28" spans="1:3" ht="39.6" x14ac:dyDescent="0.3">
      <c r="A28" s="43" t="s">
        <v>5595</v>
      </c>
      <c r="B28" s="43" t="s">
        <v>20131</v>
      </c>
      <c r="C28" s="46" t="s">
        <v>5596</v>
      </c>
    </row>
    <row r="29" spans="1:3" ht="39.6" x14ac:dyDescent="0.3">
      <c r="A29" s="43" t="s">
        <v>5597</v>
      </c>
      <c r="B29" s="43" t="s">
        <v>20132</v>
      </c>
      <c r="C29" s="46" t="s">
        <v>5598</v>
      </c>
    </row>
    <row r="30" spans="1:3" ht="39.6" x14ac:dyDescent="0.3">
      <c r="A30" s="43" t="s">
        <v>5515</v>
      </c>
      <c r="B30" s="43" t="s">
        <v>20133</v>
      </c>
      <c r="C30" s="46" t="s">
        <v>5516</v>
      </c>
    </row>
    <row r="31" spans="1:3" ht="39.6" x14ac:dyDescent="0.3">
      <c r="A31" s="43" t="s">
        <v>5244</v>
      </c>
      <c r="B31" s="43" t="s">
        <v>20134</v>
      </c>
      <c r="C31" s="46" t="s">
        <v>5245</v>
      </c>
    </row>
    <row r="32" spans="1:3" ht="39.6" x14ac:dyDescent="0.3">
      <c r="A32" s="43" t="s">
        <v>5218</v>
      </c>
      <c r="B32" s="43" t="s">
        <v>20135</v>
      </c>
      <c r="C32" s="46" t="s">
        <v>5219</v>
      </c>
    </row>
    <row r="33" spans="1:3" ht="39.6" x14ac:dyDescent="0.3">
      <c r="A33" s="43" t="s">
        <v>5511</v>
      </c>
      <c r="B33" s="43" t="s">
        <v>20136</v>
      </c>
      <c r="C33" s="46" t="s">
        <v>5512</v>
      </c>
    </row>
    <row r="34" spans="1:3" ht="39.6" x14ac:dyDescent="0.3">
      <c r="A34" s="43" t="s">
        <v>5224</v>
      </c>
      <c r="B34" s="43" t="s">
        <v>20137</v>
      </c>
      <c r="C34" s="46" t="s">
        <v>5225</v>
      </c>
    </row>
    <row r="35" spans="1:3" ht="39.6" x14ac:dyDescent="0.3">
      <c r="A35" s="43" t="s">
        <v>5099</v>
      </c>
      <c r="B35" s="43" t="s">
        <v>20138</v>
      </c>
      <c r="C35" s="46" t="s">
        <v>5100</v>
      </c>
    </row>
    <row r="36" spans="1:3" ht="52.8" x14ac:dyDescent="0.3">
      <c r="A36" s="43" t="s">
        <v>5530</v>
      </c>
      <c r="B36" s="43" t="s">
        <v>20139</v>
      </c>
      <c r="C36" s="46" t="s">
        <v>5531</v>
      </c>
    </row>
    <row r="37" spans="1:3" ht="39.6" x14ac:dyDescent="0.3">
      <c r="A37" s="43" t="s">
        <v>5519</v>
      </c>
      <c r="B37" s="43" t="s">
        <v>20140</v>
      </c>
      <c r="C37" s="46" t="s">
        <v>5520</v>
      </c>
    </row>
    <row r="38" spans="1:3" ht="39.6" x14ac:dyDescent="0.3">
      <c r="A38" s="43" t="s">
        <v>5101</v>
      </c>
      <c r="B38" s="43" t="s">
        <v>20141</v>
      </c>
      <c r="C38" s="46" t="s">
        <v>5102</v>
      </c>
    </row>
    <row r="39" spans="1:3" ht="39.6" x14ac:dyDescent="0.3">
      <c r="A39" s="43" t="s">
        <v>5220</v>
      </c>
      <c r="B39" s="43" t="s">
        <v>20142</v>
      </c>
      <c r="C39" s="46" t="s">
        <v>5221</v>
      </c>
    </row>
    <row r="40" spans="1:3" ht="39.6" x14ac:dyDescent="0.3">
      <c r="A40" s="43" t="s">
        <v>5107</v>
      </c>
      <c r="B40" s="43" t="s">
        <v>20143</v>
      </c>
      <c r="C40" s="46" t="s">
        <v>5108</v>
      </c>
    </row>
    <row r="41" spans="1:3" ht="39.6" x14ac:dyDescent="0.3">
      <c r="A41" s="43" t="s">
        <v>5252</v>
      </c>
      <c r="B41" s="43" t="s">
        <v>20144</v>
      </c>
      <c r="C41" s="46" t="s">
        <v>5253</v>
      </c>
    </row>
    <row r="42" spans="1:3" ht="39.6" x14ac:dyDescent="0.3">
      <c r="A42" s="43" t="s">
        <v>5109</v>
      </c>
      <c r="B42" s="43" t="s">
        <v>20145</v>
      </c>
      <c r="C42" s="46" t="s">
        <v>5110</v>
      </c>
    </row>
    <row r="43" spans="1:3" ht="39.6" x14ac:dyDescent="0.3">
      <c r="A43" s="43" t="s">
        <v>5111</v>
      </c>
      <c r="B43" s="43" t="s">
        <v>20146</v>
      </c>
      <c r="C43" s="46" t="s">
        <v>5112</v>
      </c>
    </row>
    <row r="44" spans="1:3" ht="39.6" x14ac:dyDescent="0.3">
      <c r="A44" s="43" t="s">
        <v>5254</v>
      </c>
      <c r="B44" s="43" t="s">
        <v>20147</v>
      </c>
      <c r="C44" s="46" t="s">
        <v>5255</v>
      </c>
    </row>
    <row r="45" spans="1:3" ht="39.6" x14ac:dyDescent="0.3">
      <c r="A45" s="43" t="s">
        <v>5113</v>
      </c>
      <c r="B45" s="43" t="s">
        <v>20148</v>
      </c>
      <c r="C45" s="46" t="s">
        <v>5114</v>
      </c>
    </row>
    <row r="46" spans="1:3" ht="39.6" x14ac:dyDescent="0.3">
      <c r="A46" s="43" t="s">
        <v>5513</v>
      </c>
      <c r="B46" s="43" t="s">
        <v>20149</v>
      </c>
      <c r="C46" s="46" t="s">
        <v>5514</v>
      </c>
    </row>
    <row r="47" spans="1:3" ht="39.6" x14ac:dyDescent="0.3">
      <c r="A47" s="43" t="s">
        <v>5509</v>
      </c>
      <c r="B47" s="43" t="s">
        <v>20150</v>
      </c>
      <c r="C47" s="46" t="s">
        <v>5510</v>
      </c>
    </row>
    <row r="48" spans="1:3" ht="52.8" x14ac:dyDescent="0.3">
      <c r="A48" s="43" t="s">
        <v>5554</v>
      </c>
      <c r="B48" s="43" t="s">
        <v>20151</v>
      </c>
      <c r="C48" s="46" t="s">
        <v>5555</v>
      </c>
    </row>
    <row r="49" spans="1:3" ht="39.6" x14ac:dyDescent="0.3">
      <c r="A49" s="43" t="s">
        <v>5038</v>
      </c>
      <c r="B49" s="43" t="s">
        <v>20152</v>
      </c>
      <c r="C49" s="46" t="s">
        <v>5039</v>
      </c>
    </row>
    <row r="50" spans="1:3" ht="39.6" x14ac:dyDescent="0.3">
      <c r="A50" s="43" t="s">
        <v>5517</v>
      </c>
      <c r="B50" s="43" t="s">
        <v>20153</v>
      </c>
      <c r="C50" s="46" t="s">
        <v>5518</v>
      </c>
    </row>
    <row r="51" spans="1:3" ht="39.6" x14ac:dyDescent="0.3">
      <c r="A51" s="43" t="s">
        <v>5226</v>
      </c>
      <c r="B51" s="43" t="s">
        <v>20154</v>
      </c>
      <c r="C51" s="46" t="s">
        <v>5227</v>
      </c>
    </row>
    <row r="52" spans="1:3" ht="39.6" x14ac:dyDescent="0.3">
      <c r="A52" s="43" t="s">
        <v>5054</v>
      </c>
      <c r="B52" s="43" t="s">
        <v>20155</v>
      </c>
      <c r="C52" s="46" t="s">
        <v>5055</v>
      </c>
    </row>
    <row r="53" spans="1:3" ht="39.6" x14ac:dyDescent="0.3">
      <c r="A53" s="43" t="s">
        <v>5649</v>
      </c>
      <c r="B53" s="43" t="s">
        <v>20156</v>
      </c>
      <c r="C53" s="46" t="s">
        <v>5650</v>
      </c>
    </row>
    <row r="54" spans="1:3" ht="39.6" x14ac:dyDescent="0.3">
      <c r="A54" s="43" t="s">
        <v>5131</v>
      </c>
      <c r="B54" s="43" t="s">
        <v>20157</v>
      </c>
      <c r="C54" s="46" t="s">
        <v>5132</v>
      </c>
    </row>
    <row r="55" spans="1:3" ht="39.6" x14ac:dyDescent="0.3">
      <c r="A55" s="43" t="s">
        <v>20158</v>
      </c>
      <c r="B55" s="43" t="s">
        <v>20159</v>
      </c>
      <c r="C55" s="46" t="s">
        <v>20160</v>
      </c>
    </row>
    <row r="56" spans="1:3" ht="39.6" x14ac:dyDescent="0.3">
      <c r="A56" s="43" t="s">
        <v>20161</v>
      </c>
      <c r="B56" s="43" t="s">
        <v>20162</v>
      </c>
      <c r="C56" s="46" t="s">
        <v>20163</v>
      </c>
    </row>
    <row r="57" spans="1:3" ht="39.6" x14ac:dyDescent="0.3">
      <c r="A57" s="43" t="s">
        <v>5081</v>
      </c>
      <c r="B57" s="43" t="s">
        <v>20164</v>
      </c>
      <c r="C57" s="46" t="s">
        <v>5082</v>
      </c>
    </row>
    <row r="58" spans="1:3" ht="39.6" x14ac:dyDescent="0.3">
      <c r="A58" s="43" t="s">
        <v>20165</v>
      </c>
      <c r="B58" s="43" t="s">
        <v>20166</v>
      </c>
      <c r="C58" s="46" t="s">
        <v>20167</v>
      </c>
    </row>
    <row r="59" spans="1:3" ht="39.6" x14ac:dyDescent="0.3">
      <c r="A59" s="43" t="s">
        <v>5641</v>
      </c>
      <c r="B59" s="43" t="s">
        <v>20168</v>
      </c>
      <c r="C59" s="46" t="s">
        <v>5642</v>
      </c>
    </row>
    <row r="60" spans="1:3" ht="39.6" x14ac:dyDescent="0.3">
      <c r="A60" s="43" t="s">
        <v>5576</v>
      </c>
      <c r="B60" s="43" t="s">
        <v>20169</v>
      </c>
      <c r="C60" s="46" t="s">
        <v>5577</v>
      </c>
    </row>
    <row r="61" spans="1:3" ht="39.6" x14ac:dyDescent="0.3">
      <c r="A61" s="43" t="s">
        <v>5487</v>
      </c>
      <c r="B61" s="43" t="s">
        <v>20170</v>
      </c>
      <c r="C61" s="46" t="s">
        <v>5488</v>
      </c>
    </row>
    <row r="62" spans="1:3" ht="39.6" x14ac:dyDescent="0.3">
      <c r="A62" s="43" t="s">
        <v>5580</v>
      </c>
      <c r="B62" s="43" t="s">
        <v>20170</v>
      </c>
      <c r="C62" s="46" t="s">
        <v>5581</v>
      </c>
    </row>
    <row r="63" spans="1:3" ht="39.6" x14ac:dyDescent="0.3">
      <c r="A63" s="43" t="s">
        <v>5026</v>
      </c>
      <c r="B63" s="43" t="s">
        <v>20171</v>
      </c>
      <c r="C63" s="46" t="s">
        <v>5027</v>
      </c>
    </row>
    <row r="64" spans="1:3" ht="52.8" x14ac:dyDescent="0.3">
      <c r="A64" s="43" t="s">
        <v>5528</v>
      </c>
      <c r="B64" s="43" t="s">
        <v>20172</v>
      </c>
      <c r="C64" s="46" t="s">
        <v>5529</v>
      </c>
    </row>
    <row r="65" spans="1:3" ht="39.6" x14ac:dyDescent="0.3">
      <c r="A65" s="43" t="s">
        <v>5121</v>
      </c>
      <c r="B65" s="43" t="s">
        <v>20173</v>
      </c>
      <c r="C65" s="46" t="s">
        <v>5122</v>
      </c>
    </row>
    <row r="66" spans="1:3" ht="39.6" x14ac:dyDescent="0.3">
      <c r="A66" s="43" t="s">
        <v>5246</v>
      </c>
      <c r="B66" s="43" t="s">
        <v>20174</v>
      </c>
      <c r="C66" s="46" t="s">
        <v>5247</v>
      </c>
    </row>
    <row r="67" spans="1:3" ht="39.6" x14ac:dyDescent="0.3">
      <c r="A67" s="43" t="s">
        <v>20175</v>
      </c>
      <c r="B67" s="43" t="s">
        <v>20176</v>
      </c>
      <c r="C67" s="46" t="s">
        <v>20177</v>
      </c>
    </row>
    <row r="68" spans="1:3" ht="39.6" x14ac:dyDescent="0.3">
      <c r="A68" s="43" t="s">
        <v>5145</v>
      </c>
      <c r="B68" s="43" t="s">
        <v>20178</v>
      </c>
      <c r="C68" s="46" t="s">
        <v>5146</v>
      </c>
    </row>
    <row r="69" spans="1:3" ht="52.8" x14ac:dyDescent="0.3">
      <c r="A69" s="43" t="s">
        <v>5550</v>
      </c>
      <c r="B69" s="43" t="s">
        <v>20179</v>
      </c>
      <c r="C69" s="46" t="s">
        <v>5551</v>
      </c>
    </row>
    <row r="70" spans="1:3" ht="39.6" x14ac:dyDescent="0.3">
      <c r="A70" s="43" t="s">
        <v>20180</v>
      </c>
      <c r="B70" s="43" t="s">
        <v>20181</v>
      </c>
      <c r="C70" s="46" t="s">
        <v>20182</v>
      </c>
    </row>
    <row r="71" spans="1:3" ht="39.6" x14ac:dyDescent="0.3">
      <c r="A71" s="43" t="s">
        <v>4977</v>
      </c>
      <c r="B71" s="43" t="s">
        <v>20183</v>
      </c>
      <c r="C71" s="46" t="s">
        <v>4978</v>
      </c>
    </row>
    <row r="72" spans="1:3" ht="39.6" x14ac:dyDescent="0.3">
      <c r="A72" s="43" t="s">
        <v>20184</v>
      </c>
      <c r="B72" s="43" t="s">
        <v>20185</v>
      </c>
      <c r="C72" s="46" t="s">
        <v>20186</v>
      </c>
    </row>
    <row r="73" spans="1:3" ht="39.6" x14ac:dyDescent="0.3">
      <c r="A73" s="43" t="s">
        <v>5078</v>
      </c>
      <c r="B73" s="43" t="s">
        <v>20187</v>
      </c>
      <c r="C73" s="46" t="s">
        <v>5079</v>
      </c>
    </row>
    <row r="74" spans="1:3" ht="39.6" x14ac:dyDescent="0.3">
      <c r="A74" s="43" t="s">
        <v>4982</v>
      </c>
      <c r="B74" s="43" t="s">
        <v>20188</v>
      </c>
      <c r="C74" s="46" t="s">
        <v>4983</v>
      </c>
    </row>
    <row r="75" spans="1:3" ht="52.8" x14ac:dyDescent="0.3">
      <c r="A75" s="43" t="s">
        <v>5627</v>
      </c>
      <c r="B75" s="43" t="s">
        <v>20189</v>
      </c>
      <c r="C75" s="46" t="s">
        <v>5628</v>
      </c>
    </row>
    <row r="76" spans="1:3" ht="52.8" x14ac:dyDescent="0.3">
      <c r="A76" s="43" t="s">
        <v>20190</v>
      </c>
      <c r="B76" s="43" t="s">
        <v>20191</v>
      </c>
      <c r="C76" s="46" t="s">
        <v>20192</v>
      </c>
    </row>
    <row r="77" spans="1:3" ht="39.6" x14ac:dyDescent="0.3">
      <c r="A77" s="43" t="s">
        <v>5056</v>
      </c>
      <c r="B77" s="43" t="s">
        <v>20193</v>
      </c>
      <c r="C77" s="46" t="s">
        <v>5057</v>
      </c>
    </row>
    <row r="78" spans="1:3" ht="39.6" x14ac:dyDescent="0.3">
      <c r="A78" s="43" t="s">
        <v>5052</v>
      </c>
      <c r="B78" s="43" t="s">
        <v>20194</v>
      </c>
      <c r="C78" s="46" t="s">
        <v>5053</v>
      </c>
    </row>
    <row r="79" spans="1:3" ht="39.6" x14ac:dyDescent="0.3">
      <c r="A79" s="43" t="s">
        <v>5591</v>
      </c>
      <c r="B79" s="43" t="s">
        <v>20195</v>
      </c>
      <c r="C79" s="46" t="s">
        <v>5592</v>
      </c>
    </row>
    <row r="80" spans="1:3" ht="39.6" x14ac:dyDescent="0.3">
      <c r="A80" s="43" t="s">
        <v>20196</v>
      </c>
      <c r="B80" s="43" t="s">
        <v>20197</v>
      </c>
      <c r="C80" s="46" t="s">
        <v>20198</v>
      </c>
    </row>
    <row r="81" spans="1:3" ht="39.6" x14ac:dyDescent="0.3">
      <c r="A81" s="43" t="s">
        <v>20199</v>
      </c>
      <c r="B81" s="43" t="s">
        <v>20200</v>
      </c>
      <c r="C81" s="46" t="s">
        <v>20201</v>
      </c>
    </row>
    <row r="82" spans="1:3" ht="52.8" x14ac:dyDescent="0.3">
      <c r="A82" s="43" t="s">
        <v>5637</v>
      </c>
      <c r="B82" s="43" t="s">
        <v>20202</v>
      </c>
      <c r="C82" s="46" t="s">
        <v>5638</v>
      </c>
    </row>
    <row r="83" spans="1:3" ht="39.6" x14ac:dyDescent="0.3">
      <c r="A83" s="43" t="s">
        <v>20203</v>
      </c>
      <c r="B83" s="43" t="s">
        <v>20204</v>
      </c>
      <c r="C83" s="46" t="s">
        <v>20205</v>
      </c>
    </row>
    <row r="84" spans="1:3" ht="39.6" x14ac:dyDescent="0.3">
      <c r="A84" s="43" t="s">
        <v>5139</v>
      </c>
      <c r="B84" s="43" t="s">
        <v>20206</v>
      </c>
      <c r="C84" s="46" t="s">
        <v>5140</v>
      </c>
    </row>
    <row r="85" spans="1:3" ht="39.6" x14ac:dyDescent="0.3">
      <c r="A85" s="43" t="s">
        <v>5141</v>
      </c>
      <c r="B85" s="43" t="s">
        <v>20207</v>
      </c>
      <c r="C85" s="46" t="s">
        <v>5142</v>
      </c>
    </row>
    <row r="86" spans="1:3" ht="39.6" x14ac:dyDescent="0.3">
      <c r="A86" s="43" t="s">
        <v>5143</v>
      </c>
      <c r="B86" s="43" t="s">
        <v>20208</v>
      </c>
      <c r="C86" s="46" t="s">
        <v>5144</v>
      </c>
    </row>
    <row r="87" spans="1:3" ht="39.6" x14ac:dyDescent="0.3">
      <c r="A87" s="43" t="s">
        <v>20209</v>
      </c>
      <c r="B87" s="43" t="s">
        <v>20210</v>
      </c>
      <c r="C87" s="46" t="s">
        <v>20211</v>
      </c>
    </row>
    <row r="88" spans="1:3" ht="39.6" x14ac:dyDescent="0.3">
      <c r="A88" s="43" t="s">
        <v>5024</v>
      </c>
      <c r="B88" s="43" t="s">
        <v>20212</v>
      </c>
      <c r="C88" s="46" t="s">
        <v>5025</v>
      </c>
    </row>
    <row r="89" spans="1:3" ht="39.6" x14ac:dyDescent="0.3">
      <c r="A89" s="43" t="s">
        <v>20213</v>
      </c>
      <c r="B89" s="43" t="s">
        <v>20214</v>
      </c>
      <c r="C89" s="46" t="s">
        <v>20215</v>
      </c>
    </row>
    <row r="90" spans="1:3" ht="39.6" x14ac:dyDescent="0.3">
      <c r="A90" s="43" t="s">
        <v>20216</v>
      </c>
      <c r="B90" s="43" t="s">
        <v>20217</v>
      </c>
      <c r="C90" s="46" t="s">
        <v>20218</v>
      </c>
    </row>
    <row r="91" spans="1:3" ht="39.6" x14ac:dyDescent="0.3">
      <c r="A91" s="43" t="s">
        <v>20219</v>
      </c>
      <c r="B91" s="43" t="s">
        <v>20220</v>
      </c>
      <c r="C91" s="46" t="s">
        <v>20221</v>
      </c>
    </row>
    <row r="92" spans="1:3" ht="39.6" x14ac:dyDescent="0.3">
      <c r="A92" s="43" t="s">
        <v>20222</v>
      </c>
      <c r="B92" s="43" t="s">
        <v>20223</v>
      </c>
      <c r="C92" s="46" t="s">
        <v>20224</v>
      </c>
    </row>
    <row r="93" spans="1:3" ht="39.6" x14ac:dyDescent="0.3">
      <c r="A93" s="43" t="s">
        <v>20225</v>
      </c>
      <c r="B93" s="43" t="s">
        <v>20226</v>
      </c>
      <c r="C93" s="46" t="s">
        <v>20227</v>
      </c>
    </row>
    <row r="94" spans="1:3" ht="39.6" x14ac:dyDescent="0.3">
      <c r="A94" s="43" t="s">
        <v>5538</v>
      </c>
      <c r="B94" s="43" t="s">
        <v>20228</v>
      </c>
      <c r="C94" s="46" t="s">
        <v>5539</v>
      </c>
    </row>
    <row r="95" spans="1:3" ht="39.6" x14ac:dyDescent="0.3">
      <c r="A95" s="43" t="s">
        <v>5540</v>
      </c>
      <c r="B95" s="43" t="s">
        <v>20229</v>
      </c>
      <c r="C95" s="46" t="s">
        <v>5541</v>
      </c>
    </row>
    <row r="96" spans="1:3" ht="39.6" x14ac:dyDescent="0.3">
      <c r="A96" s="43" t="s">
        <v>5497</v>
      </c>
      <c r="B96" s="43" t="s">
        <v>20230</v>
      </c>
      <c r="C96" s="46" t="s">
        <v>5498</v>
      </c>
    </row>
    <row r="97" spans="1:3" ht="39.6" x14ac:dyDescent="0.3">
      <c r="A97" s="43" t="s">
        <v>5058</v>
      </c>
      <c r="B97" s="43" t="s">
        <v>20231</v>
      </c>
      <c r="C97" s="46" t="s">
        <v>5059</v>
      </c>
    </row>
    <row r="98" spans="1:3" ht="39.6" x14ac:dyDescent="0.3">
      <c r="A98" s="43" t="s">
        <v>5240</v>
      </c>
      <c r="B98" s="43" t="s">
        <v>20232</v>
      </c>
      <c r="C98" s="46" t="s">
        <v>5241</v>
      </c>
    </row>
    <row r="99" spans="1:3" ht="39.6" x14ac:dyDescent="0.3">
      <c r="A99" s="43" t="s">
        <v>5542</v>
      </c>
      <c r="B99" s="43" t="s">
        <v>20233</v>
      </c>
      <c r="C99" s="46" t="s">
        <v>5543</v>
      </c>
    </row>
    <row r="100" spans="1:3" ht="39.6" x14ac:dyDescent="0.3">
      <c r="A100" s="43" t="s">
        <v>5074</v>
      </c>
      <c r="B100" s="43" t="s">
        <v>20234</v>
      </c>
      <c r="C100" s="46" t="s">
        <v>5075</v>
      </c>
    </row>
    <row r="101" spans="1:3" ht="39.6" x14ac:dyDescent="0.3">
      <c r="A101" s="43" t="s">
        <v>5534</v>
      </c>
      <c r="B101" s="43" t="s">
        <v>20235</v>
      </c>
      <c r="C101" s="46" t="s">
        <v>5535</v>
      </c>
    </row>
    <row r="102" spans="1:3" ht="39.6" x14ac:dyDescent="0.3">
      <c r="A102" s="43" t="s">
        <v>5064</v>
      </c>
      <c r="B102" s="43" t="s">
        <v>20236</v>
      </c>
      <c r="C102" s="46" t="s">
        <v>5065</v>
      </c>
    </row>
    <row r="103" spans="1:3" ht="39.6" x14ac:dyDescent="0.3">
      <c r="A103" s="43" t="s">
        <v>20237</v>
      </c>
      <c r="B103" s="43" t="s">
        <v>20238</v>
      </c>
      <c r="C103" s="46" t="s">
        <v>5080</v>
      </c>
    </row>
    <row r="104" spans="1:3" ht="39.6" x14ac:dyDescent="0.3">
      <c r="A104" s="43" t="s">
        <v>20239</v>
      </c>
      <c r="B104" s="43" t="s">
        <v>20240</v>
      </c>
      <c r="C104" s="44" t="s">
        <v>20241</v>
      </c>
    </row>
    <row r="105" spans="1:3" ht="39.6" x14ac:dyDescent="0.3">
      <c r="A105" s="43" t="s">
        <v>5230</v>
      </c>
      <c r="B105" s="43" t="s">
        <v>20242</v>
      </c>
      <c r="C105" s="46" t="s">
        <v>5231</v>
      </c>
    </row>
    <row r="106" spans="1:3" ht="39.6" x14ac:dyDescent="0.3">
      <c r="A106" s="43" t="s">
        <v>5544</v>
      </c>
      <c r="B106" s="43" t="s">
        <v>20243</v>
      </c>
      <c r="C106" s="46" t="s">
        <v>5545</v>
      </c>
    </row>
    <row r="107" spans="1:3" ht="39.6" x14ac:dyDescent="0.3">
      <c r="A107" s="43" t="s">
        <v>5232</v>
      </c>
      <c r="B107" s="43" t="s">
        <v>20244</v>
      </c>
      <c r="C107" s="46" t="s">
        <v>5233</v>
      </c>
    </row>
    <row r="108" spans="1:3" ht="39.6" x14ac:dyDescent="0.3">
      <c r="A108" s="43" t="s">
        <v>5505</v>
      </c>
      <c r="B108" s="43" t="s">
        <v>20245</v>
      </c>
      <c r="C108" s="46" t="s">
        <v>5506</v>
      </c>
    </row>
    <row r="109" spans="1:3" ht="39.6" x14ac:dyDescent="0.3">
      <c r="A109" s="43" t="s">
        <v>5234</v>
      </c>
      <c r="B109" s="43" t="s">
        <v>20246</v>
      </c>
      <c r="C109" s="46" t="s">
        <v>5235</v>
      </c>
    </row>
    <row r="110" spans="1:3" ht="39.6" x14ac:dyDescent="0.3">
      <c r="A110" s="43" t="s">
        <v>5236</v>
      </c>
      <c r="B110" s="43" t="s">
        <v>20247</v>
      </c>
      <c r="C110" s="46" t="s">
        <v>5237</v>
      </c>
    </row>
    <row r="111" spans="1:3" ht="39.6" x14ac:dyDescent="0.3">
      <c r="A111" s="43" t="s">
        <v>5546</v>
      </c>
      <c r="B111" s="43" t="s">
        <v>20248</v>
      </c>
      <c r="C111" s="46" t="s">
        <v>5547</v>
      </c>
    </row>
    <row r="112" spans="1:3" ht="39.6" x14ac:dyDescent="0.3">
      <c r="A112" s="43" t="s">
        <v>5238</v>
      </c>
      <c r="B112" s="43" t="s">
        <v>20249</v>
      </c>
      <c r="C112" s="46" t="s">
        <v>5239</v>
      </c>
    </row>
    <row r="113" spans="1:3" ht="39.6" x14ac:dyDescent="0.3">
      <c r="A113" s="43" t="s">
        <v>20250</v>
      </c>
      <c r="B113" s="43" t="s">
        <v>20251</v>
      </c>
      <c r="C113" s="46" t="s">
        <v>20252</v>
      </c>
    </row>
    <row r="114" spans="1:3" ht="39.6" x14ac:dyDescent="0.3">
      <c r="A114" s="43" t="s">
        <v>20253</v>
      </c>
      <c r="B114" s="43" t="s">
        <v>20254</v>
      </c>
      <c r="C114" s="46" t="s">
        <v>20255</v>
      </c>
    </row>
    <row r="115" spans="1:3" ht="39.6" x14ac:dyDescent="0.3">
      <c r="A115" s="43" t="s">
        <v>4980</v>
      </c>
      <c r="B115" s="43" t="s">
        <v>20256</v>
      </c>
      <c r="C115" s="46" t="s">
        <v>4981</v>
      </c>
    </row>
    <row r="116" spans="1:3" ht="39.6" x14ac:dyDescent="0.3">
      <c r="A116" s="43" t="s">
        <v>20257</v>
      </c>
      <c r="B116" s="43" t="s">
        <v>20258</v>
      </c>
      <c r="C116" s="46" t="s">
        <v>20259</v>
      </c>
    </row>
    <row r="117" spans="1:3" ht="39.6" x14ac:dyDescent="0.3">
      <c r="A117" s="43" t="s">
        <v>5262</v>
      </c>
      <c r="B117" s="43" t="s">
        <v>20260</v>
      </c>
      <c r="C117" s="46" t="s">
        <v>5263</v>
      </c>
    </row>
    <row r="118" spans="1:3" ht="39.6" x14ac:dyDescent="0.3">
      <c r="A118" s="43" t="s">
        <v>5489</v>
      </c>
      <c r="B118" s="43" t="s">
        <v>20261</v>
      </c>
      <c r="C118" s="46" t="s">
        <v>5490</v>
      </c>
    </row>
    <row r="119" spans="1:3" ht="39.6" x14ac:dyDescent="0.3">
      <c r="A119" s="43" t="s">
        <v>5044</v>
      </c>
      <c r="B119" s="43" t="s">
        <v>20262</v>
      </c>
      <c r="C119" s="46" t="s">
        <v>5045</v>
      </c>
    </row>
    <row r="120" spans="1:3" ht="39.6" x14ac:dyDescent="0.3">
      <c r="A120" s="43" t="s">
        <v>5046</v>
      </c>
      <c r="B120" s="43" t="s">
        <v>20263</v>
      </c>
      <c r="C120" s="46" t="s">
        <v>5047</v>
      </c>
    </row>
    <row r="121" spans="1:3" ht="39.6" x14ac:dyDescent="0.3">
      <c r="A121" s="43" t="s">
        <v>5115</v>
      </c>
      <c r="B121" s="43" t="s">
        <v>20264</v>
      </c>
      <c r="C121" s="46" t="s">
        <v>5116</v>
      </c>
    </row>
    <row r="122" spans="1:3" ht="39.6" x14ac:dyDescent="0.3">
      <c r="A122" s="43" t="s">
        <v>5117</v>
      </c>
      <c r="B122" s="43" t="s">
        <v>20265</v>
      </c>
      <c r="C122" s="46" t="s">
        <v>5118</v>
      </c>
    </row>
    <row r="123" spans="1:3" ht="39.6" x14ac:dyDescent="0.3">
      <c r="A123" s="43" t="s">
        <v>5119</v>
      </c>
      <c r="B123" s="43" t="s">
        <v>20266</v>
      </c>
      <c r="C123" s="46" t="s">
        <v>5120</v>
      </c>
    </row>
    <row r="124" spans="1:3" ht="39.6" x14ac:dyDescent="0.3">
      <c r="A124" s="43" t="s">
        <v>5536</v>
      </c>
      <c r="B124" s="43" t="s">
        <v>20267</v>
      </c>
      <c r="C124" s="46" t="s">
        <v>5537</v>
      </c>
    </row>
    <row r="125" spans="1:3" ht="39.6" x14ac:dyDescent="0.3">
      <c r="A125" s="43" t="s">
        <v>5560</v>
      </c>
      <c r="B125" s="43" t="s">
        <v>20268</v>
      </c>
      <c r="C125" s="46" t="s">
        <v>5561</v>
      </c>
    </row>
    <row r="126" spans="1:3" ht="39.6" x14ac:dyDescent="0.3">
      <c r="A126" s="43" t="s">
        <v>5548</v>
      </c>
      <c r="B126" s="43" t="s">
        <v>20269</v>
      </c>
      <c r="C126" s="46" t="s">
        <v>5549</v>
      </c>
    </row>
    <row r="127" spans="1:3" ht="39.6" x14ac:dyDescent="0.3">
      <c r="A127" s="43" t="s">
        <v>5275</v>
      </c>
      <c r="B127" s="43" t="s">
        <v>20270</v>
      </c>
      <c r="C127" s="46" t="s">
        <v>5276</v>
      </c>
    </row>
    <row r="128" spans="1:3" ht="39.6" x14ac:dyDescent="0.3">
      <c r="A128" s="43" t="s">
        <v>5016</v>
      </c>
      <c r="B128" s="43" t="s">
        <v>20271</v>
      </c>
      <c r="C128" s="46" t="s">
        <v>5017</v>
      </c>
    </row>
    <row r="129" spans="1:3" ht="39.6" x14ac:dyDescent="0.3">
      <c r="A129" s="43" t="s">
        <v>5281</v>
      </c>
      <c r="B129" s="43" t="s">
        <v>20272</v>
      </c>
      <c r="C129" s="46" t="s">
        <v>5282</v>
      </c>
    </row>
    <row r="130" spans="1:3" ht="52.8" x14ac:dyDescent="0.3">
      <c r="A130" s="43" t="s">
        <v>5270</v>
      </c>
      <c r="B130" s="43" t="s">
        <v>20273</v>
      </c>
      <c r="C130" s="46" t="s">
        <v>5271</v>
      </c>
    </row>
    <row r="131" spans="1:3" ht="39.6" x14ac:dyDescent="0.3">
      <c r="A131" s="43" t="s">
        <v>5639</v>
      </c>
      <c r="B131" s="43" t="s">
        <v>20274</v>
      </c>
      <c r="C131" s="46" t="s">
        <v>5640</v>
      </c>
    </row>
    <row r="132" spans="1:3" ht="39.6" x14ac:dyDescent="0.3">
      <c r="A132" s="43" t="s">
        <v>5062</v>
      </c>
      <c r="B132" s="43" t="s">
        <v>20275</v>
      </c>
      <c r="C132" s="46" t="s">
        <v>5063</v>
      </c>
    </row>
    <row r="133" spans="1:3" ht="39.6" x14ac:dyDescent="0.3">
      <c r="A133" s="43" t="s">
        <v>5060</v>
      </c>
      <c r="B133" s="43" t="s">
        <v>20276</v>
      </c>
      <c r="C133" s="46" t="s">
        <v>5061</v>
      </c>
    </row>
    <row r="134" spans="1:3" ht="39.6" x14ac:dyDescent="0.3">
      <c r="A134" s="43" t="s">
        <v>5250</v>
      </c>
      <c r="B134" s="43" t="s">
        <v>20277</v>
      </c>
      <c r="C134" s="46" t="s">
        <v>5251</v>
      </c>
    </row>
    <row r="135" spans="1:3" ht="39.6" x14ac:dyDescent="0.3">
      <c r="A135" s="43" t="s">
        <v>5123</v>
      </c>
      <c r="B135" s="43" t="s">
        <v>20278</v>
      </c>
      <c r="C135" s="46" t="s">
        <v>5124</v>
      </c>
    </row>
    <row r="136" spans="1:3" ht="39.6" x14ac:dyDescent="0.3">
      <c r="A136" s="43" t="s">
        <v>5125</v>
      </c>
      <c r="B136" s="43" t="s">
        <v>20279</v>
      </c>
      <c r="C136" s="46" t="s">
        <v>5126</v>
      </c>
    </row>
    <row r="137" spans="1:3" ht="39.6" x14ac:dyDescent="0.3">
      <c r="A137" s="43" t="s">
        <v>5572</v>
      </c>
      <c r="B137" s="43" t="s">
        <v>20280</v>
      </c>
      <c r="C137" s="46" t="s">
        <v>5573</v>
      </c>
    </row>
    <row r="138" spans="1:3" ht="39.6" x14ac:dyDescent="0.3">
      <c r="A138" s="43" t="s">
        <v>5256</v>
      </c>
      <c r="B138" s="43" t="s">
        <v>20281</v>
      </c>
      <c r="C138" s="46" t="s">
        <v>5257</v>
      </c>
    </row>
    <row r="139" spans="1:3" ht="39.6" x14ac:dyDescent="0.3">
      <c r="A139" s="43" t="s">
        <v>5258</v>
      </c>
      <c r="B139" s="43" t="s">
        <v>20282</v>
      </c>
      <c r="C139" s="46" t="s">
        <v>5259</v>
      </c>
    </row>
    <row r="140" spans="1:3" ht="39.6" x14ac:dyDescent="0.3">
      <c r="A140" s="43" t="s">
        <v>5260</v>
      </c>
      <c r="B140" s="43" t="s">
        <v>20283</v>
      </c>
      <c r="C140" s="46" t="s">
        <v>5261</v>
      </c>
    </row>
    <row r="141" spans="1:3" ht="39.6" x14ac:dyDescent="0.3">
      <c r="A141" s="43" t="s">
        <v>5264</v>
      </c>
      <c r="B141" s="43" t="s">
        <v>20284</v>
      </c>
      <c r="C141" s="46" t="s">
        <v>5265</v>
      </c>
    </row>
    <row r="142" spans="1:3" ht="39.6" x14ac:dyDescent="0.3">
      <c r="A142" s="43" t="s">
        <v>5266</v>
      </c>
      <c r="B142" s="43" t="s">
        <v>20285</v>
      </c>
      <c r="C142" s="46" t="s">
        <v>5267</v>
      </c>
    </row>
    <row r="143" spans="1:3" ht="39.6" x14ac:dyDescent="0.3">
      <c r="A143" s="43" t="s">
        <v>5273</v>
      </c>
      <c r="B143" s="43" t="s">
        <v>20286</v>
      </c>
      <c r="C143" s="46" t="s">
        <v>5274</v>
      </c>
    </row>
    <row r="144" spans="1:3" ht="39.6" x14ac:dyDescent="0.3">
      <c r="A144" s="43" t="s">
        <v>5268</v>
      </c>
      <c r="B144" s="43" t="s">
        <v>20287</v>
      </c>
      <c r="C144" s="46" t="s">
        <v>5269</v>
      </c>
    </row>
    <row r="145" spans="1:3" ht="39.6" x14ac:dyDescent="0.3">
      <c r="A145" s="43" t="s">
        <v>20288</v>
      </c>
      <c r="B145" s="43" t="s">
        <v>20289</v>
      </c>
      <c r="C145" s="44" t="s">
        <v>20290</v>
      </c>
    </row>
    <row r="146" spans="1:3" ht="39.6" x14ac:dyDescent="0.3">
      <c r="A146" s="43" t="s">
        <v>20291</v>
      </c>
      <c r="B146" s="43" t="s">
        <v>20292</v>
      </c>
      <c r="C146" s="46" t="s">
        <v>5272</v>
      </c>
    </row>
    <row r="147" spans="1:3" ht="39.6" x14ac:dyDescent="0.3">
      <c r="A147" s="43" t="s">
        <v>5127</v>
      </c>
      <c r="B147" s="43" t="s">
        <v>20293</v>
      </c>
      <c r="C147" s="46" t="s">
        <v>5128</v>
      </c>
    </row>
    <row r="148" spans="1:3" ht="39.6" x14ac:dyDescent="0.3">
      <c r="A148" s="43" t="s">
        <v>5048</v>
      </c>
      <c r="B148" s="43" t="s">
        <v>20294</v>
      </c>
      <c r="C148" s="46" t="s">
        <v>5049</v>
      </c>
    </row>
    <row r="149" spans="1:3" ht="39.6" x14ac:dyDescent="0.3">
      <c r="A149" s="43" t="s">
        <v>5277</v>
      </c>
      <c r="B149" s="43" t="s">
        <v>20295</v>
      </c>
      <c r="C149" s="46" t="s">
        <v>5278</v>
      </c>
    </row>
    <row r="150" spans="1:3" ht="39.6" x14ac:dyDescent="0.3">
      <c r="A150" s="43" t="s">
        <v>5030</v>
      </c>
      <c r="B150" s="43" t="s">
        <v>20296</v>
      </c>
      <c r="C150" s="46" t="s">
        <v>5031</v>
      </c>
    </row>
    <row r="151" spans="1:3" ht="39.6" x14ac:dyDescent="0.3">
      <c r="A151" s="43" t="s">
        <v>5032</v>
      </c>
      <c r="B151" s="43" t="s">
        <v>20297</v>
      </c>
      <c r="C151" s="46" t="s">
        <v>5033</v>
      </c>
    </row>
    <row r="152" spans="1:3" ht="39.6" x14ac:dyDescent="0.3">
      <c r="A152" s="43" t="s">
        <v>5022</v>
      </c>
      <c r="B152" s="43" t="s">
        <v>20298</v>
      </c>
      <c r="C152" s="46" t="s">
        <v>5023</v>
      </c>
    </row>
    <row r="153" spans="1:3" ht="39.6" x14ac:dyDescent="0.3">
      <c r="A153" s="43" t="s">
        <v>5570</v>
      </c>
      <c r="B153" s="43" t="s">
        <v>20299</v>
      </c>
      <c r="C153" s="46" t="s">
        <v>5571</v>
      </c>
    </row>
    <row r="154" spans="1:3" ht="39.6" x14ac:dyDescent="0.3">
      <c r="A154" s="43" t="s">
        <v>5279</v>
      </c>
      <c r="B154" s="43" t="s">
        <v>20300</v>
      </c>
      <c r="C154" s="46" t="s">
        <v>5280</v>
      </c>
    </row>
    <row r="155" spans="1:3" ht="39.6" x14ac:dyDescent="0.3">
      <c r="A155" s="43" t="s">
        <v>5495</v>
      </c>
      <c r="B155" s="43" t="s">
        <v>20301</v>
      </c>
      <c r="C155" s="46" t="s">
        <v>5496</v>
      </c>
    </row>
    <row r="156" spans="1:3" ht="39.6" x14ac:dyDescent="0.3">
      <c r="A156" s="43" t="s">
        <v>5242</v>
      </c>
      <c r="B156" s="43" t="s">
        <v>20302</v>
      </c>
      <c r="C156" s="46" t="s">
        <v>5243</v>
      </c>
    </row>
    <row r="157" spans="1:3" ht="39.6" x14ac:dyDescent="0.3">
      <c r="A157" s="43" t="s">
        <v>5050</v>
      </c>
      <c r="B157" s="43" t="s">
        <v>20303</v>
      </c>
      <c r="C157" s="46" t="s">
        <v>5051</v>
      </c>
    </row>
    <row r="158" spans="1:3" ht="39.6" x14ac:dyDescent="0.3">
      <c r="A158" s="43" t="s">
        <v>5129</v>
      </c>
      <c r="B158" s="43" t="s">
        <v>20304</v>
      </c>
      <c r="C158" s="46" t="s">
        <v>5130</v>
      </c>
    </row>
    <row r="159" spans="1:3" ht="39.6" x14ac:dyDescent="0.3">
      <c r="A159" s="43" t="s">
        <v>20305</v>
      </c>
      <c r="B159" s="43" t="s">
        <v>20306</v>
      </c>
      <c r="C159" s="46" t="s">
        <v>20307</v>
      </c>
    </row>
    <row r="160" spans="1:3" ht="39.6" x14ac:dyDescent="0.3">
      <c r="A160" s="43" t="s">
        <v>5006</v>
      </c>
      <c r="B160" s="43" t="s">
        <v>20308</v>
      </c>
      <c r="C160" s="46" t="s">
        <v>5007</v>
      </c>
    </row>
    <row r="161" spans="1:3" ht="39.6" x14ac:dyDescent="0.3">
      <c r="A161" s="43" t="s">
        <v>20309</v>
      </c>
      <c r="B161" s="43" t="s">
        <v>20310</v>
      </c>
      <c r="C161" s="46" t="s">
        <v>20311</v>
      </c>
    </row>
    <row r="162" spans="1:3" ht="39.6" x14ac:dyDescent="0.3">
      <c r="A162" s="43" t="s">
        <v>5248</v>
      </c>
      <c r="B162" s="43" t="s">
        <v>20312</v>
      </c>
      <c r="C162" s="46" t="s">
        <v>5249</v>
      </c>
    </row>
    <row r="163" spans="1:3" ht="39.6" x14ac:dyDescent="0.3">
      <c r="A163" s="43" t="s">
        <v>5034</v>
      </c>
      <c r="B163" s="43" t="s">
        <v>20313</v>
      </c>
      <c r="C163" s="46" t="s">
        <v>5035</v>
      </c>
    </row>
    <row r="164" spans="1:3" ht="39.6" x14ac:dyDescent="0.3">
      <c r="A164" s="43" t="s">
        <v>5036</v>
      </c>
      <c r="B164" s="43" t="s">
        <v>20314</v>
      </c>
      <c r="C164" s="46" t="s">
        <v>5037</v>
      </c>
    </row>
    <row r="165" spans="1:3" ht="39.6" x14ac:dyDescent="0.3">
      <c r="A165" s="43" t="s">
        <v>5137</v>
      </c>
      <c r="B165" s="43" t="s">
        <v>20315</v>
      </c>
      <c r="C165" s="46" t="s">
        <v>5138</v>
      </c>
    </row>
    <row r="166" spans="1:3" ht="39.6" x14ac:dyDescent="0.3">
      <c r="A166" s="43" t="s">
        <v>5066</v>
      </c>
      <c r="B166" s="43" t="s">
        <v>20316</v>
      </c>
      <c r="C166" s="46" t="s">
        <v>5067</v>
      </c>
    </row>
    <row r="167" spans="1:3" ht="39.6" x14ac:dyDescent="0.3">
      <c r="A167" s="43" t="s">
        <v>5153</v>
      </c>
      <c r="B167" s="43" t="s">
        <v>20317</v>
      </c>
      <c r="C167" s="46" t="s">
        <v>20318</v>
      </c>
    </row>
    <row r="168" spans="1:3" ht="39.6" x14ac:dyDescent="0.3">
      <c r="A168" s="43" t="s">
        <v>5566</v>
      </c>
      <c r="B168" s="43" t="s">
        <v>20319</v>
      </c>
      <c r="C168" s="46" t="s">
        <v>5567</v>
      </c>
    </row>
    <row r="169" spans="1:3" ht="39.6" x14ac:dyDescent="0.3">
      <c r="A169" s="43" t="s">
        <v>5151</v>
      </c>
      <c r="B169" s="43" t="s">
        <v>20320</v>
      </c>
      <c r="C169" s="46" t="s">
        <v>5152</v>
      </c>
    </row>
    <row r="170" spans="1:3" ht="39.6" x14ac:dyDescent="0.3">
      <c r="A170" s="43" t="s">
        <v>5584</v>
      </c>
      <c r="B170" s="43" t="s">
        <v>20321</v>
      </c>
      <c r="C170" s="46" t="s">
        <v>20322</v>
      </c>
    </row>
    <row r="171" spans="1:3" ht="39.6" x14ac:dyDescent="0.3">
      <c r="A171" s="43" t="s">
        <v>20323</v>
      </c>
      <c r="B171" s="43" t="s">
        <v>20324</v>
      </c>
      <c r="C171" s="46" t="s">
        <v>20325</v>
      </c>
    </row>
    <row r="172" spans="1:3" ht="39.6" x14ac:dyDescent="0.3">
      <c r="A172" s="43" t="s">
        <v>20326</v>
      </c>
      <c r="B172" s="43" t="s">
        <v>20220</v>
      </c>
      <c r="C172" s="46" t="s">
        <v>20327</v>
      </c>
    </row>
    <row r="173" spans="1:3" ht="39.6" x14ac:dyDescent="0.3">
      <c r="A173" s="43" t="s">
        <v>20328</v>
      </c>
      <c r="B173" s="43" t="s">
        <v>20329</v>
      </c>
      <c r="C173" s="46" t="s">
        <v>20330</v>
      </c>
    </row>
    <row r="174" spans="1:3" ht="39.6" x14ac:dyDescent="0.3">
      <c r="A174" s="43" t="s">
        <v>20331</v>
      </c>
      <c r="B174" s="43" t="s">
        <v>20332</v>
      </c>
      <c r="C174" s="46" t="s">
        <v>20333</v>
      </c>
    </row>
    <row r="175" spans="1:3" ht="39.6" x14ac:dyDescent="0.3">
      <c r="A175" s="43" t="s">
        <v>20334</v>
      </c>
      <c r="B175" s="43" t="s">
        <v>20335</v>
      </c>
      <c r="C175" s="46" t="s">
        <v>20336</v>
      </c>
    </row>
    <row r="176" spans="1:3" ht="39.6" x14ac:dyDescent="0.3">
      <c r="A176" s="43" t="s">
        <v>5018</v>
      </c>
      <c r="B176" s="43" t="s">
        <v>20337</v>
      </c>
      <c r="C176" s="46" t="s">
        <v>5019</v>
      </c>
    </row>
    <row r="177" spans="1:3" ht="39.6" x14ac:dyDescent="0.3">
      <c r="A177" s="43" t="s">
        <v>4992</v>
      </c>
      <c r="B177" s="43" t="s">
        <v>20338</v>
      </c>
      <c r="C177" s="46" t="s">
        <v>4993</v>
      </c>
    </row>
    <row r="178" spans="1:3" ht="39.6" x14ac:dyDescent="0.3">
      <c r="A178" s="43" t="s">
        <v>4975</v>
      </c>
      <c r="B178" s="43" t="s">
        <v>20339</v>
      </c>
      <c r="C178" s="46" t="s">
        <v>4976</v>
      </c>
    </row>
    <row r="179" spans="1:3" ht="39.6" x14ac:dyDescent="0.3">
      <c r="A179" s="43" t="s">
        <v>4990</v>
      </c>
      <c r="B179" s="43" t="s">
        <v>20340</v>
      </c>
      <c r="C179" s="46" t="s">
        <v>4991</v>
      </c>
    </row>
    <row r="180" spans="1:3" ht="39.6" x14ac:dyDescent="0.3">
      <c r="A180" s="43" t="s">
        <v>20341</v>
      </c>
      <c r="B180" s="43" t="s">
        <v>20342</v>
      </c>
      <c r="C180" s="46" t="s">
        <v>20343</v>
      </c>
    </row>
    <row r="181" spans="1:3" ht="39.6" x14ac:dyDescent="0.3">
      <c r="A181" s="43" t="s">
        <v>5147</v>
      </c>
      <c r="B181" s="43" t="s">
        <v>20344</v>
      </c>
      <c r="C181" s="46" t="s">
        <v>5148</v>
      </c>
    </row>
    <row r="182" spans="1:3" ht="39.6" x14ac:dyDescent="0.3">
      <c r="A182" s="43" t="s">
        <v>20345</v>
      </c>
      <c r="B182" s="43" t="s">
        <v>20346</v>
      </c>
      <c r="C182" s="46" t="s">
        <v>20347</v>
      </c>
    </row>
    <row r="183" spans="1:3" ht="39.6" x14ac:dyDescent="0.3">
      <c r="A183" s="43" t="s">
        <v>4996</v>
      </c>
      <c r="B183" s="43" t="s">
        <v>20348</v>
      </c>
      <c r="C183" s="46" t="s">
        <v>4997</v>
      </c>
    </row>
    <row r="184" spans="1:3" ht="39.6" x14ac:dyDescent="0.3">
      <c r="A184" s="43" t="s">
        <v>4986</v>
      </c>
      <c r="B184" s="43" t="s">
        <v>20349</v>
      </c>
      <c r="C184" s="46" t="s">
        <v>4987</v>
      </c>
    </row>
    <row r="185" spans="1:3" ht="39.6" x14ac:dyDescent="0.3">
      <c r="A185" s="43" t="s">
        <v>4984</v>
      </c>
      <c r="B185" s="43" t="s">
        <v>20350</v>
      </c>
      <c r="C185" s="46" t="s">
        <v>4985</v>
      </c>
    </row>
    <row r="186" spans="1:3" ht="39.6" x14ac:dyDescent="0.3">
      <c r="A186" s="43" t="s">
        <v>5135</v>
      </c>
      <c r="B186" s="43" t="s">
        <v>20351</v>
      </c>
      <c r="C186" s="46" t="s">
        <v>5136</v>
      </c>
    </row>
    <row r="187" spans="1:3" ht="39.6" x14ac:dyDescent="0.3">
      <c r="A187" s="43" t="s">
        <v>20352</v>
      </c>
      <c r="B187" s="43" t="s">
        <v>20353</v>
      </c>
      <c r="C187" s="46" t="s">
        <v>20354</v>
      </c>
    </row>
    <row r="188" spans="1:3" ht="39.6" x14ac:dyDescent="0.3">
      <c r="A188" s="43" t="s">
        <v>5076</v>
      </c>
      <c r="B188" s="43" t="s">
        <v>20355</v>
      </c>
      <c r="C188" s="46" t="s">
        <v>5077</v>
      </c>
    </row>
    <row r="189" spans="1:3" ht="39.6" x14ac:dyDescent="0.3">
      <c r="A189" s="43" t="s">
        <v>5042</v>
      </c>
      <c r="B189" s="43" t="s">
        <v>20356</v>
      </c>
      <c r="C189" s="46" t="s">
        <v>5043</v>
      </c>
    </row>
    <row r="190" spans="1:3" ht="39.6" x14ac:dyDescent="0.3">
      <c r="A190" s="43" t="s">
        <v>5068</v>
      </c>
      <c r="B190" s="43" t="s">
        <v>20238</v>
      </c>
      <c r="C190" s="46" t="s">
        <v>5069</v>
      </c>
    </row>
    <row r="191" spans="1:3" ht="39.6" x14ac:dyDescent="0.3">
      <c r="A191" s="43" t="s">
        <v>5133</v>
      </c>
      <c r="B191" s="43" t="s">
        <v>20357</v>
      </c>
      <c r="C191" s="46" t="s">
        <v>5134</v>
      </c>
    </row>
    <row r="192" spans="1:3" ht="39.6" x14ac:dyDescent="0.3">
      <c r="A192" s="43" t="s">
        <v>5020</v>
      </c>
      <c r="B192" s="43" t="s">
        <v>20358</v>
      </c>
      <c r="C192" s="46" t="s">
        <v>5021</v>
      </c>
    </row>
    <row r="193" spans="1:3" ht="52.8" x14ac:dyDescent="0.3">
      <c r="A193" s="43" t="s">
        <v>5552</v>
      </c>
      <c r="B193" s="43" t="s">
        <v>20359</v>
      </c>
      <c r="C193" s="46" t="s">
        <v>5553</v>
      </c>
    </row>
    <row r="194" spans="1:3" ht="39.6" x14ac:dyDescent="0.3">
      <c r="A194" s="43" t="s">
        <v>5000</v>
      </c>
      <c r="B194" s="43" t="s">
        <v>20360</v>
      </c>
      <c r="C194" s="46" t="s">
        <v>5001</v>
      </c>
    </row>
    <row r="195" spans="1:3" ht="39.6" x14ac:dyDescent="0.3">
      <c r="A195" s="43" t="s">
        <v>20361</v>
      </c>
      <c r="B195" s="43" t="s">
        <v>20362</v>
      </c>
      <c r="C195" s="46" t="s">
        <v>20363</v>
      </c>
    </row>
    <row r="196" spans="1:3" ht="39.6" x14ac:dyDescent="0.3">
      <c r="A196" s="43" t="s">
        <v>5149</v>
      </c>
      <c r="B196" s="43" t="s">
        <v>20364</v>
      </c>
      <c r="C196" s="46" t="s">
        <v>5150</v>
      </c>
    </row>
    <row r="197" spans="1:3" ht="39.6" x14ac:dyDescent="0.3">
      <c r="A197" s="43" t="s">
        <v>5012</v>
      </c>
      <c r="B197" s="43" t="s">
        <v>20365</v>
      </c>
      <c r="C197" s="46" t="s">
        <v>5013</v>
      </c>
    </row>
    <row r="198" spans="1:3" ht="39.6" x14ac:dyDescent="0.3">
      <c r="A198" s="43" t="s">
        <v>5562</v>
      </c>
      <c r="B198" s="43" t="s">
        <v>20366</v>
      </c>
      <c r="C198" s="46" t="s">
        <v>5563</v>
      </c>
    </row>
    <row r="199" spans="1:3" ht="39.6" x14ac:dyDescent="0.3">
      <c r="A199" s="43" t="s">
        <v>5625</v>
      </c>
      <c r="B199" s="43" t="s">
        <v>20367</v>
      </c>
      <c r="C199" s="46" t="s">
        <v>5626</v>
      </c>
    </row>
    <row r="200" spans="1:3" ht="39.6" x14ac:dyDescent="0.3">
      <c r="A200" s="43" t="s">
        <v>5587</v>
      </c>
      <c r="B200" s="43" t="s">
        <v>20368</v>
      </c>
      <c r="C200" s="46" t="s">
        <v>5588</v>
      </c>
    </row>
    <row r="201" spans="1:3" ht="52.8" x14ac:dyDescent="0.3">
      <c r="A201" s="43" t="s">
        <v>5635</v>
      </c>
      <c r="B201" s="43" t="s">
        <v>20369</v>
      </c>
      <c r="C201" s="46" t="s">
        <v>5636</v>
      </c>
    </row>
    <row r="202" spans="1:3" ht="39.6" x14ac:dyDescent="0.3">
      <c r="A202" s="43" t="s">
        <v>5014</v>
      </c>
      <c r="B202" s="43" t="s">
        <v>20370</v>
      </c>
      <c r="C202" s="46" t="s">
        <v>5015</v>
      </c>
    </row>
    <row r="203" spans="1:3" ht="39.6" x14ac:dyDescent="0.3">
      <c r="A203" s="43" t="s">
        <v>5158</v>
      </c>
      <c r="B203" s="43" t="s">
        <v>20371</v>
      </c>
      <c r="C203" s="46" t="s">
        <v>5159</v>
      </c>
    </row>
    <row r="204" spans="1:3" ht="39.6" x14ac:dyDescent="0.3">
      <c r="A204" s="43" t="s">
        <v>5615</v>
      </c>
      <c r="B204" s="43" t="s">
        <v>20372</v>
      </c>
      <c r="C204" s="46" t="s">
        <v>5616</v>
      </c>
    </row>
    <row r="205" spans="1:3" ht="39.6" x14ac:dyDescent="0.3">
      <c r="A205" s="43" t="s">
        <v>5202</v>
      </c>
      <c r="B205" s="43" t="s">
        <v>20373</v>
      </c>
      <c r="C205" s="46" t="s">
        <v>5203</v>
      </c>
    </row>
    <row r="206" spans="1:3" ht="39.6" x14ac:dyDescent="0.3">
      <c r="A206" s="43" t="s">
        <v>5170</v>
      </c>
      <c r="B206" s="43" t="s">
        <v>20374</v>
      </c>
      <c r="C206" s="46" t="s">
        <v>5171</v>
      </c>
    </row>
    <row r="207" spans="1:3" ht="39.6" x14ac:dyDescent="0.3">
      <c r="A207" s="43" t="s">
        <v>5200</v>
      </c>
      <c r="B207" s="43" t="s">
        <v>20375</v>
      </c>
      <c r="C207" s="46" t="s">
        <v>5201</v>
      </c>
    </row>
    <row r="208" spans="1:3" ht="39.6" x14ac:dyDescent="0.3">
      <c r="A208" s="43" t="s">
        <v>5196</v>
      </c>
      <c r="B208" s="43" t="s">
        <v>20376</v>
      </c>
      <c r="C208" s="46" t="s">
        <v>5197</v>
      </c>
    </row>
    <row r="209" spans="1:3" ht="39.6" x14ac:dyDescent="0.3">
      <c r="A209" s="43" t="s">
        <v>5176</v>
      </c>
      <c r="B209" s="43" t="s">
        <v>20377</v>
      </c>
      <c r="C209" s="46" t="s">
        <v>5177</v>
      </c>
    </row>
    <row r="210" spans="1:3" ht="39.6" x14ac:dyDescent="0.3">
      <c r="A210" s="43" t="s">
        <v>5556</v>
      </c>
      <c r="B210" s="43" t="s">
        <v>20378</v>
      </c>
      <c r="C210" s="46" t="s">
        <v>5557</v>
      </c>
    </row>
    <row r="211" spans="1:3" ht="39.6" x14ac:dyDescent="0.3">
      <c r="A211" s="43" t="s">
        <v>5172</v>
      </c>
      <c r="B211" s="43" t="s">
        <v>20379</v>
      </c>
      <c r="C211" s="46" t="s">
        <v>5173</v>
      </c>
    </row>
    <row r="212" spans="1:3" ht="39.6" x14ac:dyDescent="0.3">
      <c r="A212" s="43" t="s">
        <v>5162</v>
      </c>
      <c r="B212" s="43" t="s">
        <v>20380</v>
      </c>
      <c r="C212" s="46" t="s">
        <v>5163</v>
      </c>
    </row>
    <row r="213" spans="1:3" ht="39.6" x14ac:dyDescent="0.3">
      <c r="A213" s="43" t="s">
        <v>5168</v>
      </c>
      <c r="B213" s="43" t="s">
        <v>20381</v>
      </c>
      <c r="C213" s="46" t="s">
        <v>5169</v>
      </c>
    </row>
    <row r="214" spans="1:3" ht="39.6" x14ac:dyDescent="0.3">
      <c r="A214" s="43" t="s">
        <v>5605</v>
      </c>
      <c r="B214" s="43" t="s">
        <v>20382</v>
      </c>
      <c r="C214" s="46" t="s">
        <v>5606</v>
      </c>
    </row>
    <row r="215" spans="1:3" ht="39.6" x14ac:dyDescent="0.3">
      <c r="A215" s="43" t="s">
        <v>5633</v>
      </c>
      <c r="B215" s="43" t="s">
        <v>20383</v>
      </c>
      <c r="C215" s="46" t="s">
        <v>5634</v>
      </c>
    </row>
    <row r="216" spans="1:3" ht="39.6" x14ac:dyDescent="0.3">
      <c r="A216" s="43" t="s">
        <v>5214</v>
      </c>
      <c r="B216" s="43" t="s">
        <v>20384</v>
      </c>
      <c r="C216" s="46" t="s">
        <v>5215</v>
      </c>
    </row>
    <row r="217" spans="1:3" ht="39.6" x14ac:dyDescent="0.3">
      <c r="A217" s="43" t="s">
        <v>5609</v>
      </c>
      <c r="B217" s="43" t="s">
        <v>20385</v>
      </c>
      <c r="C217" s="46" t="s">
        <v>5610</v>
      </c>
    </row>
    <row r="218" spans="1:3" ht="39.6" x14ac:dyDescent="0.3">
      <c r="A218" s="43" t="s">
        <v>20386</v>
      </c>
      <c r="B218" s="43" t="s">
        <v>20387</v>
      </c>
      <c r="C218" s="46" t="s">
        <v>20388</v>
      </c>
    </row>
    <row r="219" spans="1:3" ht="39.6" x14ac:dyDescent="0.3">
      <c r="A219" s="43" t="s">
        <v>5194</v>
      </c>
      <c r="B219" s="43" t="s">
        <v>20389</v>
      </c>
      <c r="C219" s="46" t="s">
        <v>5195</v>
      </c>
    </row>
    <row r="220" spans="1:3" ht="39.6" x14ac:dyDescent="0.3">
      <c r="A220" s="43" t="s">
        <v>5160</v>
      </c>
      <c r="B220" s="43" t="s">
        <v>20390</v>
      </c>
      <c r="C220" s="46" t="s">
        <v>5161</v>
      </c>
    </row>
    <row r="221" spans="1:3" ht="39.6" x14ac:dyDescent="0.3">
      <c r="A221" s="43" t="s">
        <v>5613</v>
      </c>
      <c r="B221" s="43" t="s">
        <v>20391</v>
      </c>
      <c r="C221" s="46" t="s">
        <v>5614</v>
      </c>
    </row>
    <row r="222" spans="1:3" ht="39.6" x14ac:dyDescent="0.3">
      <c r="A222" s="43" t="s">
        <v>5611</v>
      </c>
      <c r="B222" s="43" t="s">
        <v>20392</v>
      </c>
      <c r="C222" s="46" t="s">
        <v>5612</v>
      </c>
    </row>
    <row r="223" spans="1:3" ht="39.6" x14ac:dyDescent="0.3">
      <c r="A223" s="43" t="s">
        <v>5599</v>
      </c>
      <c r="B223" s="43" t="s">
        <v>20393</v>
      </c>
      <c r="C223" s="46" t="s">
        <v>5600</v>
      </c>
    </row>
    <row r="224" spans="1:3" ht="39.6" x14ac:dyDescent="0.3">
      <c r="A224" s="43" t="s">
        <v>5186</v>
      </c>
      <c r="B224" s="43" t="s">
        <v>20394</v>
      </c>
      <c r="C224" s="46" t="s">
        <v>5187</v>
      </c>
    </row>
    <row r="225" spans="1:3" ht="39.6" x14ac:dyDescent="0.3">
      <c r="A225" s="43" t="s">
        <v>5188</v>
      </c>
      <c r="B225" s="43" t="s">
        <v>20395</v>
      </c>
      <c r="C225" s="46" t="s">
        <v>5189</v>
      </c>
    </row>
    <row r="226" spans="1:3" ht="39.6" x14ac:dyDescent="0.3">
      <c r="A226" s="43" t="s">
        <v>5190</v>
      </c>
      <c r="B226" s="43" t="s">
        <v>20396</v>
      </c>
      <c r="C226" s="46" t="s">
        <v>5191</v>
      </c>
    </row>
    <row r="227" spans="1:3" ht="39.6" x14ac:dyDescent="0.3">
      <c r="A227" s="43" t="s">
        <v>5192</v>
      </c>
      <c r="B227" s="43" t="s">
        <v>20397</v>
      </c>
      <c r="C227" s="46" t="s">
        <v>5193</v>
      </c>
    </row>
    <row r="228" spans="1:3" ht="39.6" x14ac:dyDescent="0.3">
      <c r="A228" s="43" t="s">
        <v>5204</v>
      </c>
      <c r="B228" s="43" t="s">
        <v>20398</v>
      </c>
      <c r="C228" s="46" t="s">
        <v>5205</v>
      </c>
    </row>
    <row r="229" spans="1:3" ht="39.6" x14ac:dyDescent="0.3">
      <c r="A229" s="43" t="s">
        <v>5206</v>
      </c>
      <c r="B229" s="43" t="s">
        <v>20399</v>
      </c>
      <c r="C229" s="46" t="s">
        <v>5207</v>
      </c>
    </row>
    <row r="230" spans="1:3" ht="39.6" x14ac:dyDescent="0.3">
      <c r="A230" s="43" t="s">
        <v>5198</v>
      </c>
      <c r="B230" s="43" t="s">
        <v>20400</v>
      </c>
      <c r="C230" s="46" t="s">
        <v>5199</v>
      </c>
    </row>
    <row r="231" spans="1:3" ht="39.6" x14ac:dyDescent="0.3">
      <c r="A231" s="43" t="s">
        <v>5216</v>
      </c>
      <c r="B231" s="43" t="s">
        <v>20401</v>
      </c>
      <c r="C231" s="46" t="s">
        <v>5217</v>
      </c>
    </row>
    <row r="232" spans="1:3" ht="39.6" x14ac:dyDescent="0.3">
      <c r="A232" s="43" t="s">
        <v>5526</v>
      </c>
      <c r="B232" s="43" t="s">
        <v>20402</v>
      </c>
      <c r="C232" s="46" t="s">
        <v>5527</v>
      </c>
    </row>
    <row r="233" spans="1:3" ht="52.8" x14ac:dyDescent="0.3">
      <c r="A233" s="43" t="s">
        <v>5607</v>
      </c>
      <c r="B233" s="43" t="s">
        <v>20403</v>
      </c>
      <c r="C233" s="46" t="s">
        <v>5608</v>
      </c>
    </row>
    <row r="234" spans="1:3" ht="52.8" x14ac:dyDescent="0.3">
      <c r="A234" s="43" t="s">
        <v>20404</v>
      </c>
      <c r="B234" s="43" t="s">
        <v>20405</v>
      </c>
      <c r="C234" s="46" t="s">
        <v>20406</v>
      </c>
    </row>
    <row r="235" spans="1:3" ht="39.6" x14ac:dyDescent="0.3">
      <c r="A235" s="43" t="s">
        <v>5210</v>
      </c>
      <c r="B235" s="43" t="s">
        <v>20407</v>
      </c>
      <c r="C235" s="46" t="s">
        <v>5211</v>
      </c>
    </row>
    <row r="236" spans="1:3" ht="39.6" x14ac:dyDescent="0.3">
      <c r="A236" s="43" t="s">
        <v>5493</v>
      </c>
      <c r="B236" s="43" t="s">
        <v>20408</v>
      </c>
      <c r="C236" s="46" t="s">
        <v>5494</v>
      </c>
    </row>
    <row r="237" spans="1:3" ht="39.6" x14ac:dyDescent="0.3">
      <c r="A237" s="43" t="s">
        <v>5180</v>
      </c>
      <c r="B237" s="43" t="s">
        <v>20409</v>
      </c>
      <c r="C237" s="46" t="s">
        <v>5181</v>
      </c>
    </row>
    <row r="238" spans="1:3" ht="39.6" x14ac:dyDescent="0.3">
      <c r="A238" s="43" t="s">
        <v>5182</v>
      </c>
      <c r="B238" s="43" t="s">
        <v>20410</v>
      </c>
      <c r="C238" s="46" t="s">
        <v>5183</v>
      </c>
    </row>
    <row r="239" spans="1:3" ht="39.6" x14ac:dyDescent="0.3">
      <c r="A239" s="43" t="s">
        <v>5178</v>
      </c>
      <c r="B239" s="43" t="s">
        <v>20411</v>
      </c>
      <c r="C239" s="46" t="s">
        <v>5179</v>
      </c>
    </row>
    <row r="240" spans="1:3" ht="39.6" x14ac:dyDescent="0.3">
      <c r="A240" s="43" t="s">
        <v>5156</v>
      </c>
      <c r="B240" s="43" t="s">
        <v>20412</v>
      </c>
      <c r="C240" s="46" t="s">
        <v>5157</v>
      </c>
    </row>
    <row r="241" spans="1:3" ht="39.6" x14ac:dyDescent="0.3">
      <c r="A241" s="43" t="s">
        <v>5212</v>
      </c>
      <c r="B241" s="43" t="s">
        <v>20413</v>
      </c>
      <c r="C241" s="46" t="s">
        <v>5213</v>
      </c>
    </row>
    <row r="242" spans="1:3" ht="39.6" x14ac:dyDescent="0.3">
      <c r="A242" s="43" t="s">
        <v>5631</v>
      </c>
      <c r="B242" s="43" t="s">
        <v>20414</v>
      </c>
      <c r="C242" s="46" t="s">
        <v>5632</v>
      </c>
    </row>
    <row r="243" spans="1:3" ht="39.6" x14ac:dyDescent="0.3">
      <c r="A243" s="43" t="s">
        <v>5617</v>
      </c>
      <c r="B243" s="43" t="s">
        <v>20415</v>
      </c>
      <c r="C243" s="46" t="s">
        <v>5618</v>
      </c>
    </row>
    <row r="244" spans="1:3" ht="39.6" x14ac:dyDescent="0.3">
      <c r="A244" s="43" t="s">
        <v>5154</v>
      </c>
      <c r="B244" s="43" t="s">
        <v>20416</v>
      </c>
      <c r="C244" s="46" t="s">
        <v>5155</v>
      </c>
    </row>
    <row r="245" spans="1:3" ht="52.8" x14ac:dyDescent="0.3">
      <c r="A245" s="43" t="s">
        <v>5623</v>
      </c>
      <c r="B245" s="43" t="s">
        <v>20417</v>
      </c>
      <c r="C245" s="46" t="s">
        <v>5624</v>
      </c>
    </row>
    <row r="246" spans="1:3" ht="52.8" x14ac:dyDescent="0.3">
      <c r="A246" s="43" t="s">
        <v>5629</v>
      </c>
      <c r="B246" s="43" t="s">
        <v>20418</v>
      </c>
      <c r="C246" s="46" t="s">
        <v>5630</v>
      </c>
    </row>
    <row r="247" spans="1:3" ht="39.6" x14ac:dyDescent="0.3">
      <c r="A247" s="43" t="s">
        <v>5184</v>
      </c>
      <c r="B247" s="43" t="s">
        <v>20419</v>
      </c>
      <c r="C247" s="46" t="s">
        <v>5185</v>
      </c>
    </row>
    <row r="248" spans="1:3" ht="39.6" x14ac:dyDescent="0.3">
      <c r="A248" s="43" t="s">
        <v>5174</v>
      </c>
      <c r="B248" s="43" t="s">
        <v>20420</v>
      </c>
      <c r="C248" s="46" t="s">
        <v>5175</v>
      </c>
    </row>
    <row r="249" spans="1:3" ht="39.6" x14ac:dyDescent="0.3">
      <c r="A249" s="43" t="s">
        <v>5164</v>
      </c>
      <c r="B249" s="43" t="s">
        <v>20421</v>
      </c>
      <c r="C249" s="46" t="s">
        <v>5165</v>
      </c>
    </row>
    <row r="250" spans="1:3" ht="39.6" x14ac:dyDescent="0.3">
      <c r="A250" s="43" t="s">
        <v>5166</v>
      </c>
      <c r="B250" s="43" t="s">
        <v>20422</v>
      </c>
      <c r="C250" s="46" t="s">
        <v>5167</v>
      </c>
    </row>
    <row r="251" spans="1:3" ht="39.6" x14ac:dyDescent="0.3">
      <c r="A251" s="43" t="s">
        <v>5004</v>
      </c>
      <c r="B251" s="43" t="s">
        <v>20423</v>
      </c>
      <c r="C251" s="46" t="s">
        <v>5005</v>
      </c>
    </row>
    <row r="252" spans="1:3" ht="39.6" x14ac:dyDescent="0.3">
      <c r="A252" s="43" t="s">
        <v>4994</v>
      </c>
      <c r="B252" s="43" t="s">
        <v>20424</v>
      </c>
      <c r="C252" s="46" t="s">
        <v>4995</v>
      </c>
    </row>
    <row r="253" spans="1:3" ht="39.6" x14ac:dyDescent="0.3">
      <c r="A253" s="43" t="s">
        <v>20425</v>
      </c>
      <c r="B253" s="43" t="s">
        <v>20426</v>
      </c>
      <c r="C253" s="46" t="s">
        <v>20427</v>
      </c>
    </row>
    <row r="254" spans="1:3" ht="39.6" x14ac:dyDescent="0.3">
      <c r="A254" s="43" t="s">
        <v>5601</v>
      </c>
      <c r="B254" s="43" t="s">
        <v>20428</v>
      </c>
      <c r="C254" s="46" t="s">
        <v>5602</v>
      </c>
    </row>
    <row r="255" spans="1:3" ht="39.6" x14ac:dyDescent="0.3">
      <c r="A255" s="43" t="s">
        <v>5028</v>
      </c>
      <c r="B255" s="43" t="s">
        <v>20429</v>
      </c>
      <c r="C255" s="46" t="s">
        <v>5029</v>
      </c>
    </row>
    <row r="256" spans="1:3" ht="39.6" x14ac:dyDescent="0.3">
      <c r="A256" s="43" t="s">
        <v>5643</v>
      </c>
      <c r="B256" s="43" t="s">
        <v>20430</v>
      </c>
      <c r="C256" s="46" t="s">
        <v>5644</v>
      </c>
    </row>
    <row r="257" spans="1:3" ht="39.6" x14ac:dyDescent="0.3">
      <c r="A257" s="43" t="s">
        <v>5568</v>
      </c>
      <c r="B257" s="43" t="s">
        <v>20431</v>
      </c>
      <c r="C257" s="46" t="s">
        <v>5569</v>
      </c>
    </row>
    <row r="258" spans="1:3" ht="52.8" x14ac:dyDescent="0.3">
      <c r="A258" s="43" t="s">
        <v>20432</v>
      </c>
      <c r="B258" s="43" t="s">
        <v>20433</v>
      </c>
      <c r="C258" s="46" t="s">
        <v>20434</v>
      </c>
    </row>
    <row r="259" spans="1:3" ht="52.8" x14ac:dyDescent="0.3">
      <c r="A259" s="43" t="s">
        <v>20435</v>
      </c>
      <c r="B259" s="43" t="s">
        <v>20436</v>
      </c>
      <c r="C259" s="46" t="s">
        <v>20437</v>
      </c>
    </row>
    <row r="260" spans="1:3" ht="39.6" x14ac:dyDescent="0.3">
      <c r="A260" s="43" t="s">
        <v>5603</v>
      </c>
      <c r="B260" s="43" t="s">
        <v>20438</v>
      </c>
      <c r="C260" s="46" t="s">
        <v>5604</v>
      </c>
    </row>
    <row r="261" spans="1:3" ht="39.6" x14ac:dyDescent="0.3">
      <c r="A261" s="43" t="s">
        <v>20439</v>
      </c>
      <c r="B261" s="43" t="s">
        <v>20440</v>
      </c>
      <c r="C261" s="46" t="s">
        <v>20441</v>
      </c>
    </row>
    <row r="262" spans="1:3" ht="39.6" x14ac:dyDescent="0.3">
      <c r="A262" s="43" t="s">
        <v>5208</v>
      </c>
      <c r="B262" s="43" t="s">
        <v>20442</v>
      </c>
      <c r="C262" s="46" t="s">
        <v>5209</v>
      </c>
    </row>
    <row r="263" spans="1:3" ht="39.6" x14ac:dyDescent="0.3">
      <c r="A263" s="43" t="s">
        <v>5589</v>
      </c>
      <c r="B263" s="43" t="s">
        <v>20442</v>
      </c>
      <c r="C263" s="46" t="s">
        <v>5590</v>
      </c>
    </row>
    <row r="264" spans="1:3" ht="39.6" x14ac:dyDescent="0.3">
      <c r="A264" s="43" t="s">
        <v>20443</v>
      </c>
      <c r="B264" s="43" t="s">
        <v>20442</v>
      </c>
      <c r="C264" s="46" t="s">
        <v>20444</v>
      </c>
    </row>
    <row r="265" spans="1:3" ht="39.6" x14ac:dyDescent="0.3">
      <c r="A265" s="43" t="s">
        <v>5645</v>
      </c>
      <c r="B265" s="43" t="s">
        <v>20445</v>
      </c>
      <c r="C265" s="46" t="s">
        <v>5646</v>
      </c>
    </row>
    <row r="266" spans="1:3" ht="39.6" x14ac:dyDescent="0.3">
      <c r="A266" s="43" t="s">
        <v>5564</v>
      </c>
      <c r="B266" s="43" t="s">
        <v>20446</v>
      </c>
      <c r="C266" s="46" t="s">
        <v>5565</v>
      </c>
    </row>
    <row r="267" spans="1:3" ht="39.6" x14ac:dyDescent="0.3">
      <c r="A267" s="43" t="s">
        <v>5283</v>
      </c>
      <c r="B267" s="43" t="s">
        <v>20447</v>
      </c>
      <c r="C267" s="46" t="s">
        <v>5284</v>
      </c>
    </row>
    <row r="268" spans="1:3" ht="39.6" x14ac:dyDescent="0.3">
      <c r="A268" s="43" t="s">
        <v>5299</v>
      </c>
      <c r="B268" s="43" t="s">
        <v>20448</v>
      </c>
      <c r="C268" s="46" t="s">
        <v>5300</v>
      </c>
    </row>
    <row r="269" spans="1:3" ht="39.6" x14ac:dyDescent="0.3">
      <c r="A269" s="43" t="s">
        <v>5311</v>
      </c>
      <c r="B269" s="43" t="s">
        <v>20449</v>
      </c>
      <c r="C269" s="46" t="s">
        <v>5312</v>
      </c>
    </row>
    <row r="270" spans="1:3" ht="39.6" x14ac:dyDescent="0.3">
      <c r="A270" s="43" t="s">
        <v>5313</v>
      </c>
      <c r="B270" s="43" t="s">
        <v>20450</v>
      </c>
      <c r="C270" s="46" t="s">
        <v>5314</v>
      </c>
    </row>
    <row r="271" spans="1:3" ht="39.6" x14ac:dyDescent="0.3">
      <c r="A271" s="43" t="s">
        <v>5293</v>
      </c>
      <c r="B271" s="43" t="s">
        <v>20451</v>
      </c>
      <c r="C271" s="46" t="s">
        <v>5294</v>
      </c>
    </row>
    <row r="272" spans="1:3" ht="39.6" x14ac:dyDescent="0.3">
      <c r="A272" s="43" t="s">
        <v>5315</v>
      </c>
      <c r="B272" s="43" t="s">
        <v>20452</v>
      </c>
      <c r="C272" s="46" t="s">
        <v>5316</v>
      </c>
    </row>
    <row r="273" spans="1:3" ht="39.6" x14ac:dyDescent="0.3">
      <c r="A273" s="43" t="s">
        <v>5317</v>
      </c>
      <c r="B273" s="43" t="s">
        <v>20453</v>
      </c>
      <c r="C273" s="46" t="s">
        <v>5318</v>
      </c>
    </row>
    <row r="274" spans="1:3" ht="39.6" x14ac:dyDescent="0.3">
      <c r="A274" s="43" t="s">
        <v>5319</v>
      </c>
      <c r="B274" s="43" t="s">
        <v>20454</v>
      </c>
      <c r="C274" s="46" t="s">
        <v>5320</v>
      </c>
    </row>
    <row r="275" spans="1:3" ht="39.6" x14ac:dyDescent="0.3">
      <c r="A275" s="43" t="s">
        <v>5321</v>
      </c>
      <c r="B275" s="43" t="s">
        <v>20455</v>
      </c>
      <c r="C275" s="46" t="s">
        <v>5322</v>
      </c>
    </row>
    <row r="276" spans="1:3" ht="39.6" x14ac:dyDescent="0.3">
      <c r="A276" s="43" t="s">
        <v>5359</v>
      </c>
      <c r="B276" s="43" t="s">
        <v>20456</v>
      </c>
      <c r="C276" s="46" t="s">
        <v>5360</v>
      </c>
    </row>
    <row r="277" spans="1:3" ht="39.6" x14ac:dyDescent="0.3">
      <c r="A277" s="43" t="s">
        <v>5345</v>
      </c>
      <c r="B277" s="43" t="s">
        <v>20457</v>
      </c>
      <c r="C277" s="46" t="s">
        <v>5346</v>
      </c>
    </row>
    <row r="278" spans="1:3" ht="39.6" x14ac:dyDescent="0.3">
      <c r="A278" s="43" t="s">
        <v>5309</v>
      </c>
      <c r="B278" s="43" t="s">
        <v>20458</v>
      </c>
      <c r="C278" s="46" t="s">
        <v>5310</v>
      </c>
    </row>
    <row r="279" spans="1:3" ht="39.6" x14ac:dyDescent="0.3">
      <c r="A279" s="43" t="s">
        <v>5285</v>
      </c>
      <c r="B279" s="43" t="s">
        <v>20459</v>
      </c>
      <c r="C279" s="46" t="s">
        <v>5286</v>
      </c>
    </row>
    <row r="280" spans="1:3" ht="39.6" x14ac:dyDescent="0.3">
      <c r="A280" s="43" t="s">
        <v>5323</v>
      </c>
      <c r="B280" s="43" t="s">
        <v>20460</v>
      </c>
      <c r="C280" s="46" t="s">
        <v>5324</v>
      </c>
    </row>
    <row r="281" spans="1:3" ht="39.6" x14ac:dyDescent="0.3">
      <c r="A281" s="43" t="s">
        <v>5295</v>
      </c>
      <c r="B281" s="43" t="s">
        <v>20461</v>
      </c>
      <c r="C281" s="46" t="s">
        <v>5296</v>
      </c>
    </row>
    <row r="282" spans="1:3" ht="39.6" x14ac:dyDescent="0.3">
      <c r="A282" s="43" t="s">
        <v>5507</v>
      </c>
      <c r="B282" s="43" t="s">
        <v>20462</v>
      </c>
      <c r="C282" s="46" t="s">
        <v>5508</v>
      </c>
    </row>
    <row r="283" spans="1:3" ht="39.6" x14ac:dyDescent="0.3">
      <c r="A283" s="43" t="s">
        <v>5523</v>
      </c>
      <c r="B283" s="43" t="s">
        <v>20463</v>
      </c>
      <c r="C283" s="46" t="s">
        <v>5524</v>
      </c>
    </row>
    <row r="284" spans="1:3" ht="39.6" x14ac:dyDescent="0.3">
      <c r="A284" s="43" t="s">
        <v>5415</v>
      </c>
      <c r="B284" s="43" t="s">
        <v>20464</v>
      </c>
      <c r="C284" s="46" t="s">
        <v>5416</v>
      </c>
    </row>
    <row r="285" spans="1:3" ht="39.6" x14ac:dyDescent="0.3">
      <c r="A285" s="43" t="s">
        <v>5499</v>
      </c>
      <c r="B285" s="43" t="s">
        <v>20465</v>
      </c>
      <c r="C285" s="46" t="s">
        <v>5500</v>
      </c>
    </row>
    <row r="286" spans="1:3" ht="39.6" x14ac:dyDescent="0.3">
      <c r="A286" s="43" t="s">
        <v>5417</v>
      </c>
      <c r="B286" s="43" t="s">
        <v>20466</v>
      </c>
      <c r="C286" s="46" t="s">
        <v>5418</v>
      </c>
    </row>
    <row r="287" spans="1:3" ht="39.6" x14ac:dyDescent="0.3">
      <c r="A287" s="43" t="s">
        <v>5419</v>
      </c>
      <c r="B287" s="43" t="s">
        <v>20467</v>
      </c>
      <c r="C287" s="46" t="s">
        <v>5420</v>
      </c>
    </row>
    <row r="288" spans="1:3" ht="39.6" x14ac:dyDescent="0.3">
      <c r="A288" s="43" t="s">
        <v>5297</v>
      </c>
      <c r="B288" s="43" t="s">
        <v>20468</v>
      </c>
      <c r="C288" s="46" t="s">
        <v>5298</v>
      </c>
    </row>
    <row r="289" spans="1:3" ht="39.6" x14ac:dyDescent="0.3">
      <c r="A289" s="43" t="s">
        <v>5287</v>
      </c>
      <c r="B289" s="43" t="s">
        <v>20469</v>
      </c>
      <c r="C289" s="46" t="s">
        <v>5288</v>
      </c>
    </row>
    <row r="290" spans="1:3" ht="39.6" x14ac:dyDescent="0.3">
      <c r="A290" s="43" t="s">
        <v>5289</v>
      </c>
      <c r="B290" s="43" t="s">
        <v>20470</v>
      </c>
      <c r="C290" s="46" t="s">
        <v>5290</v>
      </c>
    </row>
    <row r="291" spans="1:3" ht="39.6" x14ac:dyDescent="0.3">
      <c r="A291" s="43" t="s">
        <v>5291</v>
      </c>
      <c r="B291" s="43" t="s">
        <v>20471</v>
      </c>
      <c r="C291" s="46" t="s">
        <v>5292</v>
      </c>
    </row>
    <row r="292" spans="1:3" ht="39.6" x14ac:dyDescent="0.3">
      <c r="A292" s="43" t="s">
        <v>5339</v>
      </c>
      <c r="B292" s="43" t="s">
        <v>20472</v>
      </c>
      <c r="C292" s="46" t="s">
        <v>5340</v>
      </c>
    </row>
    <row r="293" spans="1:3" ht="39.6" x14ac:dyDescent="0.3">
      <c r="A293" s="43" t="s">
        <v>5301</v>
      </c>
      <c r="B293" s="43" t="s">
        <v>20473</v>
      </c>
      <c r="C293" s="46" t="s">
        <v>5302</v>
      </c>
    </row>
    <row r="294" spans="1:3" ht="39.6" x14ac:dyDescent="0.3">
      <c r="A294" s="43" t="s">
        <v>5331</v>
      </c>
      <c r="B294" s="43" t="s">
        <v>20474</v>
      </c>
      <c r="C294" s="46" t="s">
        <v>5332</v>
      </c>
    </row>
    <row r="295" spans="1:3" ht="39.6" x14ac:dyDescent="0.3">
      <c r="A295" s="43" t="s">
        <v>5333</v>
      </c>
      <c r="B295" s="43" t="s">
        <v>20475</v>
      </c>
      <c r="C295" s="46" t="s">
        <v>5334</v>
      </c>
    </row>
    <row r="296" spans="1:3" ht="39.6" x14ac:dyDescent="0.3">
      <c r="A296" s="43" t="s">
        <v>5335</v>
      </c>
      <c r="B296" s="43" t="s">
        <v>20476</v>
      </c>
      <c r="C296" s="46" t="s">
        <v>5336</v>
      </c>
    </row>
    <row r="297" spans="1:3" ht="39.6" x14ac:dyDescent="0.3">
      <c r="A297" s="43" t="s">
        <v>5337</v>
      </c>
      <c r="B297" s="43" t="s">
        <v>20477</v>
      </c>
      <c r="C297" s="46" t="s">
        <v>5338</v>
      </c>
    </row>
    <row r="298" spans="1:3" ht="39.6" x14ac:dyDescent="0.3">
      <c r="A298" s="43" t="s">
        <v>5305</v>
      </c>
      <c r="B298" s="43" t="s">
        <v>20478</v>
      </c>
      <c r="C298" s="46" t="s">
        <v>5306</v>
      </c>
    </row>
    <row r="299" spans="1:3" ht="39.6" x14ac:dyDescent="0.3">
      <c r="A299" s="43" t="s">
        <v>5307</v>
      </c>
      <c r="B299" s="43" t="s">
        <v>20479</v>
      </c>
      <c r="C299" s="46" t="s">
        <v>5308</v>
      </c>
    </row>
    <row r="300" spans="1:3" ht="39.6" x14ac:dyDescent="0.3">
      <c r="A300" s="43" t="s">
        <v>5327</v>
      </c>
      <c r="B300" s="43" t="s">
        <v>20480</v>
      </c>
      <c r="C300" s="46" t="s">
        <v>5328</v>
      </c>
    </row>
    <row r="301" spans="1:3" ht="39.6" x14ac:dyDescent="0.3">
      <c r="A301" s="43" t="s">
        <v>5329</v>
      </c>
      <c r="B301" s="43" t="s">
        <v>20481</v>
      </c>
      <c r="C301" s="46" t="s">
        <v>5330</v>
      </c>
    </row>
    <row r="302" spans="1:3" ht="39.6" x14ac:dyDescent="0.3">
      <c r="A302" s="43" t="s">
        <v>5479</v>
      </c>
      <c r="B302" s="43" t="s">
        <v>20482</v>
      </c>
      <c r="C302" s="46" t="s">
        <v>5480</v>
      </c>
    </row>
    <row r="303" spans="1:3" ht="39.6" x14ac:dyDescent="0.3">
      <c r="A303" s="43" t="s">
        <v>5459</v>
      </c>
      <c r="B303" s="43" t="s">
        <v>20483</v>
      </c>
      <c r="C303" s="46" t="s">
        <v>5460</v>
      </c>
    </row>
    <row r="304" spans="1:3" ht="39.6" x14ac:dyDescent="0.3">
      <c r="A304" s="43" t="s">
        <v>5461</v>
      </c>
      <c r="B304" s="43" t="s">
        <v>20484</v>
      </c>
      <c r="C304" s="46" t="s">
        <v>5462</v>
      </c>
    </row>
    <row r="305" spans="1:3" ht="39.6" x14ac:dyDescent="0.3">
      <c r="A305" s="43" t="s">
        <v>5463</v>
      </c>
      <c r="B305" s="43" t="s">
        <v>20485</v>
      </c>
      <c r="C305" s="46" t="s">
        <v>5464</v>
      </c>
    </row>
    <row r="306" spans="1:3" ht="39.6" x14ac:dyDescent="0.3">
      <c r="A306" s="43" t="s">
        <v>5469</v>
      </c>
      <c r="B306" s="43" t="s">
        <v>20486</v>
      </c>
      <c r="C306" s="46" t="s">
        <v>5470</v>
      </c>
    </row>
    <row r="307" spans="1:3" ht="39.6" x14ac:dyDescent="0.3">
      <c r="A307" s="43" t="s">
        <v>5477</v>
      </c>
      <c r="B307" s="43" t="s">
        <v>20487</v>
      </c>
      <c r="C307" s="46" t="s">
        <v>5478</v>
      </c>
    </row>
    <row r="308" spans="1:3" ht="39.6" x14ac:dyDescent="0.3">
      <c r="A308" s="43" t="s">
        <v>5483</v>
      </c>
      <c r="B308" s="43" t="s">
        <v>20488</v>
      </c>
      <c r="C308" s="46" t="s">
        <v>5484</v>
      </c>
    </row>
    <row r="309" spans="1:3" ht="39.6" x14ac:dyDescent="0.3">
      <c r="A309" s="43" t="s">
        <v>5341</v>
      </c>
      <c r="B309" s="43" t="s">
        <v>20489</v>
      </c>
      <c r="C309" s="46" t="s">
        <v>5342</v>
      </c>
    </row>
    <row r="310" spans="1:3" ht="39.6" x14ac:dyDescent="0.3">
      <c r="A310" s="43" t="s">
        <v>5421</v>
      </c>
      <c r="B310" s="43" t="s">
        <v>20490</v>
      </c>
      <c r="C310" s="46" t="s">
        <v>5422</v>
      </c>
    </row>
    <row r="311" spans="1:3" ht="39.6" x14ac:dyDescent="0.3">
      <c r="A311" s="43" t="s">
        <v>5558</v>
      </c>
      <c r="B311" s="43" t="s">
        <v>20491</v>
      </c>
      <c r="C311" s="46" t="s">
        <v>5559</v>
      </c>
    </row>
    <row r="312" spans="1:3" ht="39.6" x14ac:dyDescent="0.3">
      <c r="A312" s="43" t="s">
        <v>5347</v>
      </c>
      <c r="B312" s="43" t="s">
        <v>20492</v>
      </c>
      <c r="C312" s="46" t="s">
        <v>5348</v>
      </c>
    </row>
    <row r="313" spans="1:3" ht="39.6" x14ac:dyDescent="0.3">
      <c r="A313" s="43" t="s">
        <v>5303</v>
      </c>
      <c r="B313" s="43" t="s">
        <v>20493</v>
      </c>
      <c r="C313" s="46" t="s">
        <v>5304</v>
      </c>
    </row>
    <row r="314" spans="1:3" ht="52.8" x14ac:dyDescent="0.3">
      <c r="A314" s="43" t="s">
        <v>5491</v>
      </c>
      <c r="B314" s="43" t="s">
        <v>20494</v>
      </c>
      <c r="C314" s="46" t="s">
        <v>5492</v>
      </c>
    </row>
    <row r="315" spans="1:3" ht="39.6" x14ac:dyDescent="0.3">
      <c r="A315" s="43" t="s">
        <v>20495</v>
      </c>
      <c r="B315" s="43" t="s">
        <v>20496</v>
      </c>
      <c r="C315" s="46" t="s">
        <v>5085</v>
      </c>
    </row>
    <row r="316" spans="1:3" ht="39.6" x14ac:dyDescent="0.3">
      <c r="A316" s="43" t="s">
        <v>20497</v>
      </c>
      <c r="B316" s="43" t="s">
        <v>20498</v>
      </c>
      <c r="C316" s="44" t="s">
        <v>20499</v>
      </c>
    </row>
    <row r="317" spans="1:3" ht="39.6" x14ac:dyDescent="0.3">
      <c r="A317" s="43" t="s">
        <v>5040</v>
      </c>
      <c r="B317" s="43" t="s">
        <v>20500</v>
      </c>
      <c r="C317" s="46" t="s">
        <v>5041</v>
      </c>
    </row>
    <row r="318" spans="1:3" ht="39.6" x14ac:dyDescent="0.3">
      <c r="A318" s="43" t="s">
        <v>5090</v>
      </c>
      <c r="B318" s="43" t="s">
        <v>20501</v>
      </c>
      <c r="C318" s="46" t="s">
        <v>5091</v>
      </c>
    </row>
    <row r="319" spans="1:3" ht="39.6" x14ac:dyDescent="0.3">
      <c r="A319" s="43" t="s">
        <v>5094</v>
      </c>
      <c r="B319" s="43" t="s">
        <v>20502</v>
      </c>
      <c r="C319" s="46" t="s">
        <v>5095</v>
      </c>
    </row>
    <row r="320" spans="1:3" ht="39.6" x14ac:dyDescent="0.3">
      <c r="A320" s="43" t="s">
        <v>5092</v>
      </c>
      <c r="B320" s="43" t="s">
        <v>20503</v>
      </c>
      <c r="C320" s="46" t="s">
        <v>5093</v>
      </c>
    </row>
    <row r="321" spans="1:3" ht="39.6" x14ac:dyDescent="0.3">
      <c r="A321" s="43" t="s">
        <v>5088</v>
      </c>
      <c r="B321" s="43" t="s">
        <v>20504</v>
      </c>
      <c r="C321" s="46" t="s">
        <v>5089</v>
      </c>
    </row>
    <row r="322" spans="1:3" ht="39.6" x14ac:dyDescent="0.3">
      <c r="A322" s="43" t="s">
        <v>5097</v>
      </c>
      <c r="B322" s="43" t="s">
        <v>20505</v>
      </c>
      <c r="C322" s="46" t="s">
        <v>5098</v>
      </c>
    </row>
    <row r="323" spans="1:3" ht="39.6" x14ac:dyDescent="0.3">
      <c r="A323" s="43" t="s">
        <v>20506</v>
      </c>
      <c r="B323" s="43" t="s">
        <v>20507</v>
      </c>
      <c r="C323" s="46" t="s">
        <v>5096</v>
      </c>
    </row>
    <row r="324" spans="1:3" ht="39.6" x14ac:dyDescent="0.3">
      <c r="A324" s="43" t="s">
        <v>20508</v>
      </c>
      <c r="B324" s="43" t="s">
        <v>20509</v>
      </c>
      <c r="C324" s="44" t="s">
        <v>20510</v>
      </c>
    </row>
    <row r="325" spans="1:3" ht="39.6" x14ac:dyDescent="0.3">
      <c r="A325" s="43" t="s">
        <v>5593</v>
      </c>
      <c r="B325" s="43" t="s">
        <v>20511</v>
      </c>
      <c r="C325" s="46" t="s">
        <v>5594</v>
      </c>
    </row>
    <row r="326" spans="1:3" ht="39.6" x14ac:dyDescent="0.3">
      <c r="A326" s="43" t="s">
        <v>20512</v>
      </c>
      <c r="B326" s="43" t="s">
        <v>20513</v>
      </c>
      <c r="C326" s="46" t="s">
        <v>20514</v>
      </c>
    </row>
    <row r="327" spans="1:3" ht="39.6" x14ac:dyDescent="0.3">
      <c r="A327" s="43" t="s">
        <v>5409</v>
      </c>
      <c r="B327" s="43" t="s">
        <v>20515</v>
      </c>
      <c r="C327" s="46" t="s">
        <v>5410</v>
      </c>
    </row>
    <row r="328" spans="1:3" ht="39.6" x14ac:dyDescent="0.3">
      <c r="A328" s="43" t="s">
        <v>5363</v>
      </c>
      <c r="B328" s="43" t="s">
        <v>20516</v>
      </c>
      <c r="C328" s="46" t="s">
        <v>5364</v>
      </c>
    </row>
    <row r="329" spans="1:3" ht="39.6" x14ac:dyDescent="0.3">
      <c r="A329" s="43" t="s">
        <v>5405</v>
      </c>
      <c r="B329" s="43" t="s">
        <v>20517</v>
      </c>
      <c r="C329" s="46" t="s">
        <v>5406</v>
      </c>
    </row>
    <row r="330" spans="1:3" ht="39.6" x14ac:dyDescent="0.3">
      <c r="A330" s="43" t="s">
        <v>5433</v>
      </c>
      <c r="B330" s="43" t="s">
        <v>20518</v>
      </c>
      <c r="C330" s="46" t="s">
        <v>5434</v>
      </c>
    </row>
    <row r="331" spans="1:3" ht="39.6" x14ac:dyDescent="0.3">
      <c r="A331" s="43" t="s">
        <v>5445</v>
      </c>
      <c r="B331" s="43" t="s">
        <v>20519</v>
      </c>
      <c r="C331" s="46" t="s">
        <v>5446</v>
      </c>
    </row>
    <row r="332" spans="1:3" ht="39.6" x14ac:dyDescent="0.3">
      <c r="A332" s="43" t="s">
        <v>5443</v>
      </c>
      <c r="B332" s="43" t="s">
        <v>20520</v>
      </c>
      <c r="C332" s="46" t="s">
        <v>5444</v>
      </c>
    </row>
    <row r="333" spans="1:3" ht="39.6" x14ac:dyDescent="0.3">
      <c r="A333" s="43" t="s">
        <v>5429</v>
      </c>
      <c r="B333" s="43" t="s">
        <v>20521</v>
      </c>
      <c r="C333" s="46" t="s">
        <v>5430</v>
      </c>
    </row>
    <row r="334" spans="1:3" ht="39.6" x14ac:dyDescent="0.3">
      <c r="A334" s="43" t="s">
        <v>5375</v>
      </c>
      <c r="B334" s="43" t="s">
        <v>20522</v>
      </c>
      <c r="C334" s="46" t="s">
        <v>5376</v>
      </c>
    </row>
    <row r="335" spans="1:3" ht="39.6" x14ac:dyDescent="0.3">
      <c r="A335" s="43" t="s">
        <v>5437</v>
      </c>
      <c r="B335" s="43" t="s">
        <v>20523</v>
      </c>
      <c r="C335" s="46" t="s">
        <v>5438</v>
      </c>
    </row>
    <row r="336" spans="1:3" ht="39.6" x14ac:dyDescent="0.3">
      <c r="A336" s="43" t="s">
        <v>5385</v>
      </c>
      <c r="B336" s="43" t="s">
        <v>20524</v>
      </c>
      <c r="C336" s="46" t="s">
        <v>5386</v>
      </c>
    </row>
    <row r="337" spans="1:3" ht="39.6" x14ac:dyDescent="0.3">
      <c r="A337" s="43" t="s">
        <v>5439</v>
      </c>
      <c r="B337" s="43" t="s">
        <v>20525</v>
      </c>
      <c r="C337" s="46" t="s">
        <v>5440</v>
      </c>
    </row>
    <row r="338" spans="1:3" ht="39.6" x14ac:dyDescent="0.3">
      <c r="A338" s="43" t="s">
        <v>5393</v>
      </c>
      <c r="B338" s="43" t="s">
        <v>20526</v>
      </c>
      <c r="C338" s="46" t="s">
        <v>5394</v>
      </c>
    </row>
    <row r="339" spans="1:3" ht="39.6" x14ac:dyDescent="0.3">
      <c r="A339" s="43" t="s">
        <v>5377</v>
      </c>
      <c r="B339" s="43" t="s">
        <v>20527</v>
      </c>
      <c r="C339" s="46" t="s">
        <v>5378</v>
      </c>
    </row>
    <row r="340" spans="1:3" ht="39.6" x14ac:dyDescent="0.3">
      <c r="A340" s="43" t="s">
        <v>5403</v>
      </c>
      <c r="B340" s="43" t="s">
        <v>20528</v>
      </c>
      <c r="C340" s="46" t="s">
        <v>5404</v>
      </c>
    </row>
    <row r="341" spans="1:3" ht="39.6" x14ac:dyDescent="0.3">
      <c r="A341" s="43" t="s">
        <v>5427</v>
      </c>
      <c r="B341" s="43" t="s">
        <v>20529</v>
      </c>
      <c r="C341" s="46" t="s">
        <v>5428</v>
      </c>
    </row>
    <row r="342" spans="1:3" ht="39.6" x14ac:dyDescent="0.3">
      <c r="A342" s="43" t="s">
        <v>5425</v>
      </c>
      <c r="B342" s="43" t="s">
        <v>20530</v>
      </c>
      <c r="C342" s="46" t="s">
        <v>5426</v>
      </c>
    </row>
    <row r="343" spans="1:3" ht="39.6" x14ac:dyDescent="0.3">
      <c r="A343" s="43" t="s">
        <v>5447</v>
      </c>
      <c r="B343" s="43" t="s">
        <v>20531</v>
      </c>
      <c r="C343" s="46" t="s">
        <v>5448</v>
      </c>
    </row>
    <row r="344" spans="1:3" ht="39.6" x14ac:dyDescent="0.3">
      <c r="A344" s="43" t="s">
        <v>5455</v>
      </c>
      <c r="B344" s="43" t="s">
        <v>20532</v>
      </c>
      <c r="C344" s="46" t="s">
        <v>5456</v>
      </c>
    </row>
    <row r="345" spans="1:3" ht="39.6" x14ac:dyDescent="0.3">
      <c r="A345" s="43" t="s">
        <v>5449</v>
      </c>
      <c r="B345" s="43" t="s">
        <v>20533</v>
      </c>
      <c r="C345" s="46" t="s">
        <v>5450</v>
      </c>
    </row>
    <row r="346" spans="1:3" ht="39.6" x14ac:dyDescent="0.3">
      <c r="A346" s="43" t="s">
        <v>5387</v>
      </c>
      <c r="B346" s="43" t="s">
        <v>20534</v>
      </c>
      <c r="C346" s="46" t="s">
        <v>5388</v>
      </c>
    </row>
    <row r="347" spans="1:3" ht="39.6" x14ac:dyDescent="0.3">
      <c r="A347" s="43" t="s">
        <v>5401</v>
      </c>
      <c r="B347" s="43" t="s">
        <v>20535</v>
      </c>
      <c r="C347" s="46" t="s">
        <v>5402</v>
      </c>
    </row>
    <row r="348" spans="1:3" ht="39.6" x14ac:dyDescent="0.3">
      <c r="A348" s="43" t="s">
        <v>5367</v>
      </c>
      <c r="B348" s="43" t="s">
        <v>20536</v>
      </c>
      <c r="C348" s="46" t="s">
        <v>5368</v>
      </c>
    </row>
    <row r="349" spans="1:3" ht="39.6" x14ac:dyDescent="0.3">
      <c r="A349" s="43" t="s">
        <v>5379</v>
      </c>
      <c r="B349" s="43" t="s">
        <v>20537</v>
      </c>
      <c r="C349" s="46" t="s">
        <v>5380</v>
      </c>
    </row>
    <row r="350" spans="1:3" ht="39.6" x14ac:dyDescent="0.3">
      <c r="A350" s="43" t="s">
        <v>5441</v>
      </c>
      <c r="B350" s="43" t="s">
        <v>20538</v>
      </c>
      <c r="C350" s="46" t="s">
        <v>5442</v>
      </c>
    </row>
    <row r="351" spans="1:3" ht="39.6" x14ac:dyDescent="0.3">
      <c r="A351" s="43" t="s">
        <v>5383</v>
      </c>
      <c r="B351" s="43" t="s">
        <v>20539</v>
      </c>
      <c r="C351" s="46" t="s">
        <v>5384</v>
      </c>
    </row>
    <row r="352" spans="1:3" ht="39.6" x14ac:dyDescent="0.3">
      <c r="A352" s="43" t="s">
        <v>5397</v>
      </c>
      <c r="B352" s="43" t="s">
        <v>20540</v>
      </c>
      <c r="C352" s="46" t="s">
        <v>5398</v>
      </c>
    </row>
    <row r="353" spans="1:3" ht="52.8" x14ac:dyDescent="0.3">
      <c r="A353" s="43" t="s">
        <v>5391</v>
      </c>
      <c r="B353" s="43" t="s">
        <v>20541</v>
      </c>
      <c r="C353" s="46" t="s">
        <v>5392</v>
      </c>
    </row>
    <row r="354" spans="1:3" ht="39.6" x14ac:dyDescent="0.3">
      <c r="A354" s="43" t="s">
        <v>5647</v>
      </c>
      <c r="B354" s="43" t="s">
        <v>20542</v>
      </c>
      <c r="C354" s="46" t="s">
        <v>5648</v>
      </c>
    </row>
    <row r="355" spans="1:3" ht="39.6" x14ac:dyDescent="0.3">
      <c r="A355" s="43" t="s">
        <v>5389</v>
      </c>
      <c r="B355" s="43" t="s">
        <v>20543</v>
      </c>
      <c r="C355" s="46" t="s">
        <v>5390</v>
      </c>
    </row>
    <row r="356" spans="1:3" ht="39.6" x14ac:dyDescent="0.3">
      <c r="A356" s="43" t="s">
        <v>5395</v>
      </c>
      <c r="B356" s="43" t="s">
        <v>20544</v>
      </c>
      <c r="C356" s="46" t="s">
        <v>5396</v>
      </c>
    </row>
    <row r="357" spans="1:3" ht="39.6" x14ac:dyDescent="0.3">
      <c r="A357" s="43" t="s">
        <v>5399</v>
      </c>
      <c r="B357" s="43" t="s">
        <v>20545</v>
      </c>
      <c r="C357" s="46" t="s">
        <v>5400</v>
      </c>
    </row>
    <row r="358" spans="1:3" ht="39.6" x14ac:dyDescent="0.3">
      <c r="A358" s="43" t="s">
        <v>5373</v>
      </c>
      <c r="B358" s="43" t="s">
        <v>20546</v>
      </c>
      <c r="C358" s="46" t="s">
        <v>5374</v>
      </c>
    </row>
    <row r="359" spans="1:3" ht="39.6" x14ac:dyDescent="0.3">
      <c r="A359" s="43" t="s">
        <v>5457</v>
      </c>
      <c r="B359" s="43" t="s">
        <v>20547</v>
      </c>
      <c r="C359" s="46" t="s">
        <v>5458</v>
      </c>
    </row>
    <row r="360" spans="1:3" ht="39.6" x14ac:dyDescent="0.3">
      <c r="A360" s="43" t="s">
        <v>5371</v>
      </c>
      <c r="B360" s="43" t="s">
        <v>20548</v>
      </c>
      <c r="C360" s="46" t="s">
        <v>5372</v>
      </c>
    </row>
    <row r="361" spans="1:3" ht="39.6" x14ac:dyDescent="0.3">
      <c r="A361" s="43" t="s">
        <v>5451</v>
      </c>
      <c r="B361" s="43" t="s">
        <v>20549</v>
      </c>
      <c r="C361" s="46" t="s">
        <v>5452</v>
      </c>
    </row>
    <row r="362" spans="1:3" ht="39.6" x14ac:dyDescent="0.3">
      <c r="A362" s="43" t="s">
        <v>5435</v>
      </c>
      <c r="B362" s="43" t="s">
        <v>20550</v>
      </c>
      <c r="C362" s="46" t="s">
        <v>5436</v>
      </c>
    </row>
    <row r="363" spans="1:3" ht="39.6" x14ac:dyDescent="0.3">
      <c r="A363" s="43" t="s">
        <v>5423</v>
      </c>
      <c r="B363" s="43" t="s">
        <v>20551</v>
      </c>
      <c r="C363" s="46" t="s">
        <v>5424</v>
      </c>
    </row>
    <row r="364" spans="1:3" ht="39.6" x14ac:dyDescent="0.3">
      <c r="A364" s="43" t="s">
        <v>5431</v>
      </c>
      <c r="B364" s="43" t="s">
        <v>20552</v>
      </c>
      <c r="C364" s="46" t="s">
        <v>5432</v>
      </c>
    </row>
    <row r="365" spans="1:3" ht="39.6" x14ac:dyDescent="0.3">
      <c r="A365" s="43" t="s">
        <v>20553</v>
      </c>
      <c r="B365" s="43" t="s">
        <v>20554</v>
      </c>
      <c r="C365" s="46" t="s">
        <v>5525</v>
      </c>
    </row>
    <row r="366" spans="1:3" ht="39.6" x14ac:dyDescent="0.3">
      <c r="A366" s="43" t="s">
        <v>5086</v>
      </c>
      <c r="B366" s="43" t="s">
        <v>20555</v>
      </c>
      <c r="C366" s="46" t="s">
        <v>5087</v>
      </c>
    </row>
    <row r="367" spans="1:3" ht="39.6" x14ac:dyDescent="0.3">
      <c r="A367" s="43" t="s">
        <v>5365</v>
      </c>
      <c r="B367" s="43" t="s">
        <v>20556</v>
      </c>
      <c r="C367" s="46" t="s">
        <v>5366</v>
      </c>
    </row>
    <row r="368" spans="1:3" ht="39.6" x14ac:dyDescent="0.3">
      <c r="A368" s="43" t="s">
        <v>5621</v>
      </c>
      <c r="B368" s="43" t="s">
        <v>20557</v>
      </c>
      <c r="C368" s="46" t="s">
        <v>5622</v>
      </c>
    </row>
    <row r="369" spans="1:3" ht="39.6" x14ac:dyDescent="0.3">
      <c r="A369" s="43" t="s">
        <v>5381</v>
      </c>
      <c r="B369" s="43" t="s">
        <v>20558</v>
      </c>
      <c r="C369" s="46" t="s">
        <v>5382</v>
      </c>
    </row>
    <row r="370" spans="1:3" ht="39.6" x14ac:dyDescent="0.3">
      <c r="A370" s="43" t="s">
        <v>5369</v>
      </c>
      <c r="B370" s="43" t="s">
        <v>20559</v>
      </c>
      <c r="C370" s="46" t="s">
        <v>5370</v>
      </c>
    </row>
    <row r="371" spans="1:3" ht="39.6" x14ac:dyDescent="0.3">
      <c r="A371" s="43" t="s">
        <v>5411</v>
      </c>
      <c r="B371" s="43" t="s">
        <v>20560</v>
      </c>
      <c r="C371" s="46" t="s">
        <v>5412</v>
      </c>
    </row>
    <row r="372" spans="1:3" ht="39.6" x14ac:dyDescent="0.3">
      <c r="A372" s="43" t="s">
        <v>4988</v>
      </c>
      <c r="B372" s="43" t="s">
        <v>20561</v>
      </c>
      <c r="C372" s="46" t="s">
        <v>4989</v>
      </c>
    </row>
    <row r="373" spans="1:3" ht="39.6" x14ac:dyDescent="0.3">
      <c r="A373" s="43" t="s">
        <v>5002</v>
      </c>
      <c r="B373" s="43" t="s">
        <v>20562</v>
      </c>
      <c r="C373" s="46" t="s">
        <v>5003</v>
      </c>
    </row>
    <row r="374" spans="1:3" ht="39.6" x14ac:dyDescent="0.3">
      <c r="A374" s="43" t="s">
        <v>5010</v>
      </c>
      <c r="B374" s="43" t="s">
        <v>20563</v>
      </c>
      <c r="C374" s="46" t="s">
        <v>5011</v>
      </c>
    </row>
    <row r="375" spans="1:3" ht="39.6" x14ac:dyDescent="0.3">
      <c r="A375" s="43" t="s">
        <v>4998</v>
      </c>
      <c r="B375" s="43" t="s">
        <v>20564</v>
      </c>
      <c r="C375" s="46" t="s">
        <v>4999</v>
      </c>
    </row>
    <row r="376" spans="1:3" ht="39.6" x14ac:dyDescent="0.3">
      <c r="A376" s="43" t="s">
        <v>4979</v>
      </c>
      <c r="B376" s="43" t="s">
        <v>20559</v>
      </c>
      <c r="C376" s="46" t="s">
        <v>40</v>
      </c>
    </row>
    <row r="377" spans="1:3" ht="39.6" x14ac:dyDescent="0.3">
      <c r="A377" s="43" t="s">
        <v>5407</v>
      </c>
      <c r="B377" s="43" t="s">
        <v>20565</v>
      </c>
      <c r="C377" s="46" t="s">
        <v>5408</v>
      </c>
    </row>
    <row r="378" spans="1:3" ht="39.6" x14ac:dyDescent="0.3">
      <c r="A378" s="43" t="s">
        <v>5413</v>
      </c>
      <c r="B378" s="43" t="s">
        <v>20566</v>
      </c>
      <c r="C378" s="46" t="s">
        <v>5414</v>
      </c>
    </row>
    <row r="379" spans="1:3" ht="39.6" x14ac:dyDescent="0.3">
      <c r="A379" s="43" t="s">
        <v>5349</v>
      </c>
      <c r="B379" s="43" t="s">
        <v>20567</v>
      </c>
      <c r="C379" s="46" t="s">
        <v>5350</v>
      </c>
    </row>
    <row r="380" spans="1:3" ht="39.6" x14ac:dyDescent="0.3">
      <c r="A380" s="43" t="s">
        <v>5351</v>
      </c>
      <c r="B380" s="43" t="s">
        <v>20568</v>
      </c>
      <c r="C380" s="46" t="s">
        <v>5352</v>
      </c>
    </row>
    <row r="381" spans="1:3" ht="39.6" x14ac:dyDescent="0.3">
      <c r="A381" s="43" t="s">
        <v>5325</v>
      </c>
      <c r="B381" s="43" t="s">
        <v>20569</v>
      </c>
      <c r="C381" s="46" t="s">
        <v>5326</v>
      </c>
    </row>
    <row r="382" spans="1:3" ht="39.6" x14ac:dyDescent="0.3">
      <c r="A382" s="43" t="s">
        <v>5353</v>
      </c>
      <c r="B382" s="43" t="s">
        <v>20449</v>
      </c>
      <c r="C382" s="46" t="s">
        <v>5354</v>
      </c>
    </row>
    <row r="383" spans="1:3" ht="39.6" x14ac:dyDescent="0.3">
      <c r="A383" s="43" t="s">
        <v>5453</v>
      </c>
      <c r="B383" s="43" t="s">
        <v>20570</v>
      </c>
      <c r="C383" s="46" t="s">
        <v>5454</v>
      </c>
    </row>
    <row r="384" spans="1:3" ht="39.6" x14ac:dyDescent="0.3">
      <c r="A384" s="43" t="s">
        <v>5355</v>
      </c>
      <c r="B384" s="43" t="s">
        <v>20571</v>
      </c>
      <c r="C384" s="46" t="s">
        <v>5356</v>
      </c>
    </row>
    <row r="385" spans="1:3" ht="39.6" x14ac:dyDescent="0.3">
      <c r="A385" s="43" t="s">
        <v>5357</v>
      </c>
      <c r="B385" s="43" t="s">
        <v>20572</v>
      </c>
      <c r="C385" s="46" t="s">
        <v>5358</v>
      </c>
    </row>
    <row r="386" spans="1:3" ht="39.6" x14ac:dyDescent="0.3">
      <c r="A386" s="43" t="s">
        <v>5521</v>
      </c>
      <c r="B386" s="43" t="s">
        <v>20573</v>
      </c>
      <c r="C386" s="46" t="s">
        <v>5522</v>
      </c>
    </row>
    <row r="387" spans="1:3" ht="39.6" x14ac:dyDescent="0.3">
      <c r="A387" s="43" t="s">
        <v>5343</v>
      </c>
      <c r="B387" s="43" t="s">
        <v>20574</v>
      </c>
      <c r="C387" s="46" t="s">
        <v>5344</v>
      </c>
    </row>
    <row r="388" spans="1:3" ht="39.6" x14ac:dyDescent="0.3">
      <c r="A388" s="43" t="s">
        <v>5361</v>
      </c>
      <c r="B388" s="43" t="s">
        <v>20575</v>
      </c>
      <c r="C388" s="46" t="s">
        <v>5362</v>
      </c>
    </row>
  </sheetData>
  <sheetProtection algorithmName="SHA-512" hashValue="bebZ4KLqxzu6QOJ+ktvXqL57cyPiRfkY5Cl4imw3ibexME0qs8syM1Hjfuttxq2tQFsCKLrBywK7QcB9DCA8LQ==" saltValue="qInnFCvW2i/6IjgQNSsqAw==" spinCount="100000" sheet="1" objects="1" scenarios="1" selectLockedCells="1" selectUnlockedCells="1"/>
  <conditionalFormatting sqref="A1:A388">
    <cfRule type="duplicateValues" dxfId="2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582"/>
  <sheetViews>
    <sheetView topLeftCell="A70" workbookViewId="0">
      <selection activeCell="A107" sqref="A107"/>
    </sheetView>
  </sheetViews>
  <sheetFormatPr defaultRowHeight="14.4" x14ac:dyDescent="0.3"/>
  <cols>
    <col min="1" max="1" width="57.33203125" customWidth="1"/>
  </cols>
  <sheetData>
    <row r="1" spans="1:1" x14ac:dyDescent="0.3">
      <c r="A1" s="48" t="s">
        <v>20624</v>
      </c>
    </row>
    <row r="2" spans="1:1" x14ac:dyDescent="0.3">
      <c r="A2" s="6" t="s">
        <v>20576</v>
      </c>
    </row>
    <row r="3" spans="1:1" x14ac:dyDescent="0.3">
      <c r="A3" s="6" t="s">
        <v>5654</v>
      </c>
    </row>
    <row r="4" spans="1:1" x14ac:dyDescent="0.3">
      <c r="A4" s="6" t="s">
        <v>5655</v>
      </c>
    </row>
    <row r="5" spans="1:1" x14ac:dyDescent="0.3">
      <c r="A5" s="6" t="s">
        <v>20577</v>
      </c>
    </row>
    <row r="6" spans="1:1" x14ac:dyDescent="0.3">
      <c r="A6" s="6" t="s">
        <v>20578</v>
      </c>
    </row>
    <row r="7" spans="1:1" x14ac:dyDescent="0.3">
      <c r="A7" s="6" t="s">
        <v>5656</v>
      </c>
    </row>
    <row r="8" spans="1:1" x14ac:dyDescent="0.3">
      <c r="A8" s="6" t="s">
        <v>5657</v>
      </c>
    </row>
    <row r="9" spans="1:1" x14ac:dyDescent="0.3">
      <c r="A9" s="6" t="s">
        <v>5658</v>
      </c>
    </row>
    <row r="10" spans="1:1" x14ac:dyDescent="0.3">
      <c r="A10" s="6" t="s">
        <v>5659</v>
      </c>
    </row>
    <row r="11" spans="1:1" x14ac:dyDescent="0.3">
      <c r="A11" s="6" t="s">
        <v>5660</v>
      </c>
    </row>
    <row r="12" spans="1:1" x14ac:dyDescent="0.3">
      <c r="A12" s="6" t="s">
        <v>5661</v>
      </c>
    </row>
    <row r="13" spans="1:1" x14ac:dyDescent="0.3">
      <c r="A13" s="6" t="s">
        <v>5664</v>
      </c>
    </row>
    <row r="14" spans="1:1" x14ac:dyDescent="0.3">
      <c r="A14" s="6" t="s">
        <v>5665</v>
      </c>
    </row>
    <row r="15" spans="1:1" x14ac:dyDescent="0.3">
      <c r="A15" s="6" t="s">
        <v>5666</v>
      </c>
    </row>
    <row r="16" spans="1:1" x14ac:dyDescent="0.3">
      <c r="A16" s="6" t="s">
        <v>5667</v>
      </c>
    </row>
    <row r="17" spans="1:1" x14ac:dyDescent="0.3">
      <c r="A17" s="6" t="s">
        <v>5668</v>
      </c>
    </row>
    <row r="18" spans="1:1" x14ac:dyDescent="0.3">
      <c r="A18" s="6" t="s">
        <v>5669</v>
      </c>
    </row>
    <row r="19" spans="1:1" x14ac:dyDescent="0.3">
      <c r="A19" s="6" t="s">
        <v>5670</v>
      </c>
    </row>
    <row r="20" spans="1:1" x14ac:dyDescent="0.3">
      <c r="A20" s="6" t="s">
        <v>5671</v>
      </c>
    </row>
    <row r="21" spans="1:1" x14ac:dyDescent="0.3">
      <c r="A21" s="6" t="s">
        <v>5672</v>
      </c>
    </row>
    <row r="22" spans="1:1" x14ac:dyDescent="0.3">
      <c r="A22" s="6" t="s">
        <v>5673</v>
      </c>
    </row>
    <row r="23" spans="1:1" x14ac:dyDescent="0.3">
      <c r="A23" s="6" t="s">
        <v>5674</v>
      </c>
    </row>
    <row r="24" spans="1:1" x14ac:dyDescent="0.3">
      <c r="A24" s="6" t="s">
        <v>5675</v>
      </c>
    </row>
    <row r="25" spans="1:1" x14ac:dyDescent="0.3">
      <c r="A25" s="6" t="s">
        <v>5676</v>
      </c>
    </row>
    <row r="26" spans="1:1" x14ac:dyDescent="0.3">
      <c r="A26" s="6" t="s">
        <v>5677</v>
      </c>
    </row>
    <row r="27" spans="1:1" x14ac:dyDescent="0.3">
      <c r="A27" s="6" t="s">
        <v>5678</v>
      </c>
    </row>
    <row r="28" spans="1:1" x14ac:dyDescent="0.3">
      <c r="A28" s="6" t="s">
        <v>5679</v>
      </c>
    </row>
    <row r="29" spans="1:1" x14ac:dyDescent="0.3">
      <c r="A29" s="6" t="s">
        <v>5680</v>
      </c>
    </row>
    <row r="30" spans="1:1" x14ac:dyDescent="0.3">
      <c r="A30" s="6" t="s">
        <v>5681</v>
      </c>
    </row>
    <row r="31" spans="1:1" x14ac:dyDescent="0.3">
      <c r="A31" s="6" t="s">
        <v>5682</v>
      </c>
    </row>
    <row r="32" spans="1:1" x14ac:dyDescent="0.3">
      <c r="A32" s="6" t="s">
        <v>5683</v>
      </c>
    </row>
    <row r="33" spans="1:1" x14ac:dyDescent="0.3">
      <c r="A33" s="6" t="s">
        <v>5684</v>
      </c>
    </row>
    <row r="34" spans="1:1" x14ac:dyDescent="0.3">
      <c r="A34" s="6" t="s">
        <v>20579</v>
      </c>
    </row>
    <row r="35" spans="1:1" x14ac:dyDescent="0.3">
      <c r="A35" s="6" t="s">
        <v>5686</v>
      </c>
    </row>
    <row r="36" spans="1:1" x14ac:dyDescent="0.3">
      <c r="A36" s="6" t="s">
        <v>5687</v>
      </c>
    </row>
    <row r="37" spans="1:1" x14ac:dyDescent="0.3">
      <c r="A37" s="6" t="s">
        <v>5688</v>
      </c>
    </row>
    <row r="38" spans="1:1" x14ac:dyDescent="0.3">
      <c r="A38" s="6" t="s">
        <v>5689</v>
      </c>
    </row>
    <row r="39" spans="1:1" x14ac:dyDescent="0.3">
      <c r="A39" s="6" t="s">
        <v>5690</v>
      </c>
    </row>
    <row r="40" spans="1:1" x14ac:dyDescent="0.3">
      <c r="A40" s="6" t="s">
        <v>5691</v>
      </c>
    </row>
    <row r="41" spans="1:1" x14ac:dyDescent="0.3">
      <c r="A41" s="6" t="s">
        <v>20580</v>
      </c>
    </row>
    <row r="42" spans="1:1" x14ac:dyDescent="0.3">
      <c r="A42" s="6" t="s">
        <v>20581</v>
      </c>
    </row>
    <row r="43" spans="1:1" x14ac:dyDescent="0.3">
      <c r="A43" s="6" t="s">
        <v>20582</v>
      </c>
    </row>
    <row r="44" spans="1:1" x14ac:dyDescent="0.3">
      <c r="A44" s="6" t="s">
        <v>20583</v>
      </c>
    </row>
    <row r="45" spans="1:1" x14ac:dyDescent="0.3">
      <c r="A45" s="6" t="s">
        <v>5692</v>
      </c>
    </row>
    <row r="46" spans="1:1" x14ac:dyDescent="0.3">
      <c r="A46" s="6" t="s">
        <v>5693</v>
      </c>
    </row>
    <row r="47" spans="1:1" x14ac:dyDescent="0.3">
      <c r="A47" s="6" t="s">
        <v>20584</v>
      </c>
    </row>
    <row r="48" spans="1:1" x14ac:dyDescent="0.3">
      <c r="A48" s="6" t="s">
        <v>20585</v>
      </c>
    </row>
    <row r="49" spans="1:1" x14ac:dyDescent="0.3">
      <c r="A49" s="6" t="s">
        <v>20586</v>
      </c>
    </row>
    <row r="50" spans="1:1" x14ac:dyDescent="0.3">
      <c r="A50" s="6" t="s">
        <v>5695</v>
      </c>
    </row>
    <row r="51" spans="1:1" x14ac:dyDescent="0.3">
      <c r="A51" s="6" t="s">
        <v>20587</v>
      </c>
    </row>
    <row r="52" spans="1:1" x14ac:dyDescent="0.3">
      <c r="A52" s="6" t="s">
        <v>20588</v>
      </c>
    </row>
    <row r="53" spans="1:1" x14ac:dyDescent="0.3">
      <c r="A53" s="6" t="s">
        <v>5696</v>
      </c>
    </row>
    <row r="54" spans="1:1" x14ac:dyDescent="0.3">
      <c r="A54" s="6" t="s">
        <v>5697</v>
      </c>
    </row>
    <row r="55" spans="1:1" x14ac:dyDescent="0.3">
      <c r="A55" s="6" t="s">
        <v>5698</v>
      </c>
    </row>
    <row r="56" spans="1:1" x14ac:dyDescent="0.3">
      <c r="A56" s="6" t="s">
        <v>5699</v>
      </c>
    </row>
    <row r="57" spans="1:1" x14ac:dyDescent="0.3">
      <c r="A57" s="6" t="s">
        <v>5700</v>
      </c>
    </row>
    <row r="58" spans="1:1" x14ac:dyDescent="0.3">
      <c r="A58" s="6" t="s">
        <v>5701</v>
      </c>
    </row>
    <row r="59" spans="1:1" x14ac:dyDescent="0.3">
      <c r="A59" s="6" t="s">
        <v>5702</v>
      </c>
    </row>
    <row r="60" spans="1:1" x14ac:dyDescent="0.3">
      <c r="A60" s="6" t="s">
        <v>5703</v>
      </c>
    </row>
    <row r="61" spans="1:1" x14ac:dyDescent="0.3">
      <c r="A61" s="6" t="s">
        <v>5704</v>
      </c>
    </row>
    <row r="62" spans="1:1" x14ac:dyDescent="0.3">
      <c r="A62" s="6" t="s">
        <v>5706</v>
      </c>
    </row>
    <row r="63" spans="1:1" x14ac:dyDescent="0.3">
      <c r="A63" s="6" t="s">
        <v>5707</v>
      </c>
    </row>
    <row r="64" spans="1:1" x14ac:dyDescent="0.3">
      <c r="A64" s="6" t="s">
        <v>5708</v>
      </c>
    </row>
    <row r="65" spans="1:1" x14ac:dyDescent="0.3">
      <c r="A65" s="6" t="s">
        <v>5710</v>
      </c>
    </row>
    <row r="66" spans="1:1" x14ac:dyDescent="0.3">
      <c r="A66" s="6" t="s">
        <v>5711</v>
      </c>
    </row>
    <row r="67" spans="1:1" x14ac:dyDescent="0.3">
      <c r="A67" s="6" t="s">
        <v>5712</v>
      </c>
    </row>
    <row r="68" spans="1:1" x14ac:dyDescent="0.3">
      <c r="A68" s="6" t="s">
        <v>5714</v>
      </c>
    </row>
    <row r="69" spans="1:1" x14ac:dyDescent="0.3">
      <c r="A69" s="6" t="s">
        <v>5716</v>
      </c>
    </row>
    <row r="70" spans="1:1" x14ac:dyDescent="0.3">
      <c r="A70" s="6" t="s">
        <v>5717</v>
      </c>
    </row>
    <row r="71" spans="1:1" x14ac:dyDescent="0.3">
      <c r="A71" s="6" t="s">
        <v>5718</v>
      </c>
    </row>
    <row r="72" spans="1:1" x14ac:dyDescent="0.3">
      <c r="A72" s="6" t="s">
        <v>5719</v>
      </c>
    </row>
    <row r="73" spans="1:1" x14ac:dyDescent="0.3">
      <c r="A73" s="6" t="s">
        <v>5720</v>
      </c>
    </row>
    <row r="74" spans="1:1" x14ac:dyDescent="0.3">
      <c r="A74" s="6" t="s">
        <v>5721</v>
      </c>
    </row>
    <row r="75" spans="1:1" x14ac:dyDescent="0.3">
      <c r="A75" s="6" t="s">
        <v>5722</v>
      </c>
    </row>
    <row r="76" spans="1:1" x14ac:dyDescent="0.3">
      <c r="A76" s="6" t="s">
        <v>5723</v>
      </c>
    </row>
    <row r="77" spans="1:1" x14ac:dyDescent="0.3">
      <c r="A77" s="6" t="s">
        <v>5724</v>
      </c>
    </row>
    <row r="78" spans="1:1" x14ac:dyDescent="0.3">
      <c r="A78" s="6" t="s">
        <v>5725</v>
      </c>
    </row>
    <row r="79" spans="1:1" x14ac:dyDescent="0.3">
      <c r="A79" s="6" t="s">
        <v>5726</v>
      </c>
    </row>
    <row r="80" spans="1:1" x14ac:dyDescent="0.3">
      <c r="A80" s="6" t="s">
        <v>5727</v>
      </c>
    </row>
    <row r="81" spans="1:1" x14ac:dyDescent="0.3">
      <c r="A81" s="6" t="s">
        <v>5728</v>
      </c>
    </row>
    <row r="82" spans="1:1" x14ac:dyDescent="0.3">
      <c r="A82" s="6" t="s">
        <v>5729</v>
      </c>
    </row>
    <row r="83" spans="1:1" x14ac:dyDescent="0.3">
      <c r="A83" s="6" t="s">
        <v>5731</v>
      </c>
    </row>
    <row r="84" spans="1:1" x14ac:dyDescent="0.3">
      <c r="A84" s="6" t="s">
        <v>5732</v>
      </c>
    </row>
    <row r="85" spans="1:1" x14ac:dyDescent="0.3">
      <c r="A85" s="6" t="s">
        <v>5733</v>
      </c>
    </row>
    <row r="86" spans="1:1" x14ac:dyDescent="0.3">
      <c r="A86" s="6" t="s">
        <v>5734</v>
      </c>
    </row>
    <row r="87" spans="1:1" x14ac:dyDescent="0.3">
      <c r="A87" s="6" t="s">
        <v>5735</v>
      </c>
    </row>
    <row r="88" spans="1:1" x14ac:dyDescent="0.3">
      <c r="A88" s="6" t="s">
        <v>5736</v>
      </c>
    </row>
    <row r="89" spans="1:1" x14ac:dyDescent="0.3">
      <c r="A89" s="6" t="s">
        <v>5737</v>
      </c>
    </row>
    <row r="90" spans="1:1" x14ac:dyDescent="0.3">
      <c r="A90" s="6" t="s">
        <v>5738</v>
      </c>
    </row>
    <row r="91" spans="1:1" x14ac:dyDescent="0.3">
      <c r="A91" s="6" t="s">
        <v>5739</v>
      </c>
    </row>
    <row r="92" spans="1:1" x14ac:dyDescent="0.3">
      <c r="A92" s="6" t="s">
        <v>5740</v>
      </c>
    </row>
    <row r="93" spans="1:1" x14ac:dyDescent="0.3">
      <c r="A93" s="6" t="s">
        <v>5741</v>
      </c>
    </row>
    <row r="94" spans="1:1" x14ac:dyDescent="0.3">
      <c r="A94" s="6" t="s">
        <v>5742</v>
      </c>
    </row>
    <row r="95" spans="1:1" x14ac:dyDescent="0.3">
      <c r="A95" s="6" t="s">
        <v>5743</v>
      </c>
    </row>
    <row r="96" spans="1:1" x14ac:dyDescent="0.3">
      <c r="A96" s="6" t="s">
        <v>5744</v>
      </c>
    </row>
    <row r="97" spans="1:1" x14ac:dyDescent="0.3">
      <c r="A97" s="6" t="s">
        <v>5745</v>
      </c>
    </row>
    <row r="98" spans="1:1" x14ac:dyDescent="0.3">
      <c r="A98" s="6" t="s">
        <v>5746</v>
      </c>
    </row>
    <row r="99" spans="1:1" x14ac:dyDescent="0.3">
      <c r="A99" s="6" t="s">
        <v>5747</v>
      </c>
    </row>
    <row r="100" spans="1:1" x14ac:dyDescent="0.3">
      <c r="A100" s="6" t="s">
        <v>5748</v>
      </c>
    </row>
    <row r="101" spans="1:1" x14ac:dyDescent="0.3">
      <c r="A101" s="6" t="s">
        <v>5749</v>
      </c>
    </row>
    <row r="102" spans="1:1" x14ac:dyDescent="0.3">
      <c r="A102" s="6" t="s">
        <v>5750</v>
      </c>
    </row>
    <row r="103" spans="1:1" ht="15" customHeight="1" x14ac:dyDescent="0.3">
      <c r="A103" s="6" t="s">
        <v>5751</v>
      </c>
    </row>
    <row r="104" spans="1:1" x14ac:dyDescent="0.3">
      <c r="A104" s="6" t="s">
        <v>5752</v>
      </c>
    </row>
    <row r="105" spans="1:1" x14ac:dyDescent="0.3">
      <c r="A105" s="6" t="s">
        <v>5753</v>
      </c>
    </row>
    <row r="106" spans="1:1" x14ac:dyDescent="0.3">
      <c r="A106" s="6" t="s">
        <v>5754</v>
      </c>
    </row>
    <row r="107" spans="1:1" x14ac:dyDescent="0.3">
      <c r="A107" s="6" t="s">
        <v>5755</v>
      </c>
    </row>
    <row r="108" spans="1:1" x14ac:dyDescent="0.3">
      <c r="A108" s="6" t="s">
        <v>5756</v>
      </c>
    </row>
    <row r="109" spans="1:1" x14ac:dyDescent="0.3">
      <c r="A109" t="s">
        <v>23424</v>
      </c>
    </row>
    <row r="110" spans="1:1" x14ac:dyDescent="0.3">
      <c r="A110" s="6" t="s">
        <v>5758</v>
      </c>
    </row>
    <row r="111" spans="1:1" x14ac:dyDescent="0.3">
      <c r="A111" s="6" t="s">
        <v>5759</v>
      </c>
    </row>
    <row r="112" spans="1:1" x14ac:dyDescent="0.3">
      <c r="A112" s="6" t="s">
        <v>5760</v>
      </c>
    </row>
    <row r="113" spans="1:1" x14ac:dyDescent="0.3">
      <c r="A113" s="6" t="s">
        <v>5762</v>
      </c>
    </row>
    <row r="114" spans="1:1" x14ac:dyDescent="0.3">
      <c r="A114" s="6" t="s">
        <v>5763</v>
      </c>
    </row>
    <row r="115" spans="1:1" x14ac:dyDescent="0.3">
      <c r="A115" s="6" t="s">
        <v>5764</v>
      </c>
    </row>
    <row r="116" spans="1:1" x14ac:dyDescent="0.3">
      <c r="A116" s="6" t="s">
        <v>5765</v>
      </c>
    </row>
    <row r="117" spans="1:1" x14ac:dyDescent="0.3">
      <c r="A117" s="6" t="s">
        <v>5766</v>
      </c>
    </row>
    <row r="118" spans="1:1" x14ac:dyDescent="0.3">
      <c r="A118" s="6" t="s">
        <v>5767</v>
      </c>
    </row>
    <row r="119" spans="1:1" x14ac:dyDescent="0.3">
      <c r="A119" s="6" t="s">
        <v>5768</v>
      </c>
    </row>
    <row r="120" spans="1:1" x14ac:dyDescent="0.3">
      <c r="A120" s="6" t="s">
        <v>5769</v>
      </c>
    </row>
    <row r="121" spans="1:1" x14ac:dyDescent="0.3">
      <c r="A121" s="6" t="s">
        <v>5771</v>
      </c>
    </row>
    <row r="122" spans="1:1" x14ac:dyDescent="0.3">
      <c r="A122" s="6" t="s">
        <v>5772</v>
      </c>
    </row>
    <row r="123" spans="1:1" x14ac:dyDescent="0.3">
      <c r="A123" s="6" t="s">
        <v>5773</v>
      </c>
    </row>
    <row r="124" spans="1:1" x14ac:dyDescent="0.3">
      <c r="A124" s="6" t="s">
        <v>5774</v>
      </c>
    </row>
    <row r="125" spans="1:1" x14ac:dyDescent="0.3">
      <c r="A125" s="6" t="s">
        <v>5775</v>
      </c>
    </row>
    <row r="126" spans="1:1" x14ac:dyDescent="0.3">
      <c r="A126" s="6" t="s">
        <v>5776</v>
      </c>
    </row>
    <row r="127" spans="1:1" x14ac:dyDescent="0.3">
      <c r="A127" s="6" t="s">
        <v>5777</v>
      </c>
    </row>
    <row r="128" spans="1:1" x14ac:dyDescent="0.3">
      <c r="A128" s="6" t="s">
        <v>5778</v>
      </c>
    </row>
    <row r="129" spans="1:1" x14ac:dyDescent="0.3">
      <c r="A129" s="6" t="s">
        <v>20589</v>
      </c>
    </row>
    <row r="130" spans="1:1" x14ac:dyDescent="0.3">
      <c r="A130" s="6" t="s">
        <v>5779</v>
      </c>
    </row>
    <row r="131" spans="1:1" x14ac:dyDescent="0.3">
      <c r="A131" s="6" t="s">
        <v>20590</v>
      </c>
    </row>
    <row r="132" spans="1:1" x14ac:dyDescent="0.3">
      <c r="A132" s="6" t="s">
        <v>5780</v>
      </c>
    </row>
    <row r="133" spans="1:1" x14ac:dyDescent="0.3">
      <c r="A133" s="6" t="s">
        <v>5781</v>
      </c>
    </row>
    <row r="134" spans="1:1" x14ac:dyDescent="0.3">
      <c r="A134" s="6" t="s">
        <v>5782</v>
      </c>
    </row>
    <row r="135" spans="1:1" x14ac:dyDescent="0.3">
      <c r="A135" s="6" t="s">
        <v>5783</v>
      </c>
    </row>
    <row r="136" spans="1:1" x14ac:dyDescent="0.3">
      <c r="A136" s="6" t="s">
        <v>20591</v>
      </c>
    </row>
    <row r="137" spans="1:1" x14ac:dyDescent="0.3">
      <c r="A137" s="6" t="s">
        <v>5784</v>
      </c>
    </row>
    <row r="138" spans="1:1" x14ac:dyDescent="0.3">
      <c r="A138" s="6" t="s">
        <v>5785</v>
      </c>
    </row>
    <row r="139" spans="1:1" x14ac:dyDescent="0.3">
      <c r="A139" s="6" t="s">
        <v>5786</v>
      </c>
    </row>
    <row r="140" spans="1:1" x14ac:dyDescent="0.3">
      <c r="A140" s="6" t="s">
        <v>5787</v>
      </c>
    </row>
    <row r="141" spans="1:1" x14ac:dyDescent="0.3">
      <c r="A141" s="6" t="s">
        <v>5788</v>
      </c>
    </row>
    <row r="142" spans="1:1" x14ac:dyDescent="0.3">
      <c r="A142" s="6" t="s">
        <v>5789</v>
      </c>
    </row>
    <row r="143" spans="1:1" x14ac:dyDescent="0.3">
      <c r="A143" s="6" t="s">
        <v>5790</v>
      </c>
    </row>
    <row r="144" spans="1:1" x14ac:dyDescent="0.3">
      <c r="A144" s="6" t="s">
        <v>5791</v>
      </c>
    </row>
    <row r="145" spans="1:1" x14ac:dyDescent="0.3">
      <c r="A145" s="6" t="s">
        <v>5792</v>
      </c>
    </row>
    <row r="146" spans="1:1" x14ac:dyDescent="0.3">
      <c r="A146" s="6" t="s">
        <v>5793</v>
      </c>
    </row>
    <row r="147" spans="1:1" x14ac:dyDescent="0.3">
      <c r="A147" s="6" t="s">
        <v>5794</v>
      </c>
    </row>
    <row r="148" spans="1:1" x14ac:dyDescent="0.3">
      <c r="A148" s="6" t="s">
        <v>5795</v>
      </c>
    </row>
    <row r="149" spans="1:1" x14ac:dyDescent="0.3">
      <c r="A149" s="6" t="s">
        <v>5796</v>
      </c>
    </row>
    <row r="150" spans="1:1" x14ac:dyDescent="0.3">
      <c r="A150" s="6" t="s">
        <v>5797</v>
      </c>
    </row>
    <row r="151" spans="1:1" x14ac:dyDescent="0.3">
      <c r="A151" s="6" t="s">
        <v>5798</v>
      </c>
    </row>
    <row r="152" spans="1:1" x14ac:dyDescent="0.3">
      <c r="A152" s="6" t="s">
        <v>5799</v>
      </c>
    </row>
    <row r="153" spans="1:1" x14ac:dyDescent="0.3">
      <c r="A153" s="6" t="s">
        <v>5800</v>
      </c>
    </row>
    <row r="154" spans="1:1" x14ac:dyDescent="0.3">
      <c r="A154" s="6" t="s">
        <v>5801</v>
      </c>
    </row>
    <row r="155" spans="1:1" x14ac:dyDescent="0.3">
      <c r="A155" s="6" t="s">
        <v>5802</v>
      </c>
    </row>
    <row r="156" spans="1:1" x14ac:dyDescent="0.3">
      <c r="A156" s="6" t="s">
        <v>5803</v>
      </c>
    </row>
    <row r="157" spans="1:1" x14ac:dyDescent="0.3">
      <c r="A157" s="6" t="s">
        <v>5804</v>
      </c>
    </row>
    <row r="158" spans="1:1" x14ac:dyDescent="0.3">
      <c r="A158" s="6" t="s">
        <v>5805</v>
      </c>
    </row>
    <row r="159" spans="1:1" x14ac:dyDescent="0.3">
      <c r="A159" s="6" t="s">
        <v>5806</v>
      </c>
    </row>
    <row r="160" spans="1:1" x14ac:dyDescent="0.3">
      <c r="A160" s="6" t="s">
        <v>5807</v>
      </c>
    </row>
    <row r="161" spans="1:1" x14ac:dyDescent="0.3">
      <c r="A161" s="6" t="s">
        <v>5808</v>
      </c>
    </row>
    <row r="162" spans="1:1" x14ac:dyDescent="0.3">
      <c r="A162" s="6" t="s">
        <v>5809</v>
      </c>
    </row>
    <row r="163" spans="1:1" x14ac:dyDescent="0.3">
      <c r="A163" s="6" t="s">
        <v>5810</v>
      </c>
    </row>
    <row r="164" spans="1:1" x14ac:dyDescent="0.3">
      <c r="A164" s="6" t="s">
        <v>5811</v>
      </c>
    </row>
    <row r="165" spans="1:1" x14ac:dyDescent="0.3">
      <c r="A165" s="6" t="s">
        <v>5813</v>
      </c>
    </row>
    <row r="166" spans="1:1" x14ac:dyDescent="0.3">
      <c r="A166" s="6" t="s">
        <v>5814</v>
      </c>
    </row>
    <row r="167" spans="1:1" x14ac:dyDescent="0.3">
      <c r="A167" s="6" t="s">
        <v>5815</v>
      </c>
    </row>
    <row r="168" spans="1:1" x14ac:dyDescent="0.3">
      <c r="A168" s="6" t="s">
        <v>5816</v>
      </c>
    </row>
    <row r="169" spans="1:1" x14ac:dyDescent="0.3">
      <c r="A169" s="6" t="s">
        <v>5817</v>
      </c>
    </row>
    <row r="170" spans="1:1" x14ac:dyDescent="0.3">
      <c r="A170" s="6" t="s">
        <v>5819</v>
      </c>
    </row>
    <row r="171" spans="1:1" x14ac:dyDescent="0.3">
      <c r="A171" s="6" t="s">
        <v>5820</v>
      </c>
    </row>
    <row r="172" spans="1:1" x14ac:dyDescent="0.3">
      <c r="A172" s="6" t="s">
        <v>5821</v>
      </c>
    </row>
    <row r="173" spans="1:1" x14ac:dyDescent="0.3">
      <c r="A173" s="6" t="s">
        <v>5822</v>
      </c>
    </row>
    <row r="174" spans="1:1" x14ac:dyDescent="0.3">
      <c r="A174" s="6" t="s">
        <v>5823</v>
      </c>
    </row>
    <row r="175" spans="1:1" x14ac:dyDescent="0.3">
      <c r="A175" s="6" t="s">
        <v>5826</v>
      </c>
    </row>
    <row r="176" spans="1:1" x14ac:dyDescent="0.3">
      <c r="A176" s="6" t="s">
        <v>5828</v>
      </c>
    </row>
    <row r="177" spans="1:1" x14ac:dyDescent="0.3">
      <c r="A177" s="6" t="s">
        <v>5829</v>
      </c>
    </row>
    <row r="178" spans="1:1" x14ac:dyDescent="0.3">
      <c r="A178" s="6" t="s">
        <v>5830</v>
      </c>
    </row>
    <row r="179" spans="1:1" x14ac:dyDescent="0.3">
      <c r="A179" s="6" t="s">
        <v>5831</v>
      </c>
    </row>
    <row r="180" spans="1:1" x14ac:dyDescent="0.3">
      <c r="A180" s="6" t="s">
        <v>5832</v>
      </c>
    </row>
    <row r="181" spans="1:1" x14ac:dyDescent="0.3">
      <c r="A181" s="6" t="s">
        <v>5833</v>
      </c>
    </row>
    <row r="182" spans="1:1" x14ac:dyDescent="0.3">
      <c r="A182" s="6" t="s">
        <v>5834</v>
      </c>
    </row>
    <row r="183" spans="1:1" x14ac:dyDescent="0.3">
      <c r="A183" s="6" t="s">
        <v>5835</v>
      </c>
    </row>
    <row r="184" spans="1:1" x14ac:dyDescent="0.3">
      <c r="A184" s="6" t="s">
        <v>5836</v>
      </c>
    </row>
    <row r="185" spans="1:1" x14ac:dyDescent="0.3">
      <c r="A185" s="6" t="s">
        <v>20592</v>
      </c>
    </row>
    <row r="186" spans="1:1" x14ac:dyDescent="0.3">
      <c r="A186" s="6" t="s">
        <v>5837</v>
      </c>
    </row>
    <row r="187" spans="1:1" x14ac:dyDescent="0.3">
      <c r="A187" s="6" t="s">
        <v>5838</v>
      </c>
    </row>
    <row r="188" spans="1:1" x14ac:dyDescent="0.3">
      <c r="A188" s="6" t="s">
        <v>5839</v>
      </c>
    </row>
    <row r="189" spans="1:1" x14ac:dyDescent="0.3">
      <c r="A189" s="6" t="s">
        <v>20593</v>
      </c>
    </row>
    <row r="190" spans="1:1" x14ac:dyDescent="0.3">
      <c r="A190" s="6" t="s">
        <v>5840</v>
      </c>
    </row>
    <row r="191" spans="1:1" x14ac:dyDescent="0.3">
      <c r="A191" s="6" t="s">
        <v>5841</v>
      </c>
    </row>
    <row r="192" spans="1:1" x14ac:dyDescent="0.3">
      <c r="A192" s="6" t="s">
        <v>5842</v>
      </c>
    </row>
    <row r="193" spans="1:1" x14ac:dyDescent="0.3">
      <c r="A193" s="6" t="s">
        <v>5843</v>
      </c>
    </row>
    <row r="194" spans="1:1" x14ac:dyDescent="0.3">
      <c r="A194" s="6" t="s">
        <v>5844</v>
      </c>
    </row>
    <row r="195" spans="1:1" x14ac:dyDescent="0.3">
      <c r="A195" s="6" t="s">
        <v>5845</v>
      </c>
    </row>
    <row r="196" spans="1:1" x14ac:dyDescent="0.3">
      <c r="A196" s="6" t="s">
        <v>5846</v>
      </c>
    </row>
    <row r="197" spans="1:1" x14ac:dyDescent="0.3">
      <c r="A197" s="6" t="s">
        <v>5847</v>
      </c>
    </row>
    <row r="198" spans="1:1" x14ac:dyDescent="0.3">
      <c r="A198" s="6" t="s">
        <v>5848</v>
      </c>
    </row>
    <row r="199" spans="1:1" x14ac:dyDescent="0.3">
      <c r="A199" s="6" t="s">
        <v>5849</v>
      </c>
    </row>
    <row r="200" spans="1:1" x14ac:dyDescent="0.3">
      <c r="A200" s="6" t="s">
        <v>5850</v>
      </c>
    </row>
    <row r="201" spans="1:1" x14ac:dyDescent="0.3">
      <c r="A201" s="6" t="s">
        <v>5851</v>
      </c>
    </row>
    <row r="202" spans="1:1" x14ac:dyDescent="0.3">
      <c r="A202" s="6" t="s">
        <v>5852</v>
      </c>
    </row>
    <row r="203" spans="1:1" x14ac:dyDescent="0.3">
      <c r="A203" s="6" t="s">
        <v>5853</v>
      </c>
    </row>
    <row r="204" spans="1:1" x14ac:dyDescent="0.3">
      <c r="A204" s="6" t="s">
        <v>5854</v>
      </c>
    </row>
    <row r="205" spans="1:1" x14ac:dyDescent="0.3">
      <c r="A205" s="6" t="s">
        <v>5855</v>
      </c>
    </row>
    <row r="206" spans="1:1" x14ac:dyDescent="0.3">
      <c r="A206" s="6" t="s">
        <v>5856</v>
      </c>
    </row>
    <row r="207" spans="1:1" x14ac:dyDescent="0.3">
      <c r="A207" s="6" t="s">
        <v>5857</v>
      </c>
    </row>
    <row r="208" spans="1:1" x14ac:dyDescent="0.3">
      <c r="A208" s="6" t="s">
        <v>5859</v>
      </c>
    </row>
    <row r="209" spans="1:1" x14ac:dyDescent="0.3">
      <c r="A209" s="6" t="s">
        <v>5860</v>
      </c>
    </row>
    <row r="210" spans="1:1" x14ac:dyDescent="0.3">
      <c r="A210" s="6" t="s">
        <v>5861</v>
      </c>
    </row>
    <row r="211" spans="1:1" x14ac:dyDescent="0.3">
      <c r="A211" s="6" t="s">
        <v>20594</v>
      </c>
    </row>
    <row r="212" spans="1:1" x14ac:dyDescent="0.3">
      <c r="A212" s="6" t="s">
        <v>5862</v>
      </c>
    </row>
    <row r="213" spans="1:1" x14ac:dyDescent="0.3">
      <c r="A213" s="6" t="s">
        <v>5863</v>
      </c>
    </row>
    <row r="214" spans="1:1" x14ac:dyDescent="0.3">
      <c r="A214" s="6" t="s">
        <v>5864</v>
      </c>
    </row>
    <row r="215" spans="1:1" x14ac:dyDescent="0.3">
      <c r="A215" s="6" t="s">
        <v>5866</v>
      </c>
    </row>
    <row r="216" spans="1:1" x14ac:dyDescent="0.3">
      <c r="A216" s="6" t="s">
        <v>5867</v>
      </c>
    </row>
    <row r="217" spans="1:1" x14ac:dyDescent="0.3">
      <c r="A217" s="6" t="s">
        <v>20595</v>
      </c>
    </row>
    <row r="218" spans="1:1" x14ac:dyDescent="0.3">
      <c r="A218" s="6" t="s">
        <v>5868</v>
      </c>
    </row>
    <row r="219" spans="1:1" x14ac:dyDescent="0.3">
      <c r="A219" s="6" t="s">
        <v>5869</v>
      </c>
    </row>
    <row r="220" spans="1:1" x14ac:dyDescent="0.3">
      <c r="A220" s="6" t="s">
        <v>5870</v>
      </c>
    </row>
    <row r="221" spans="1:1" x14ac:dyDescent="0.3">
      <c r="A221" s="6" t="s">
        <v>5871</v>
      </c>
    </row>
    <row r="222" spans="1:1" x14ac:dyDescent="0.3">
      <c r="A222" s="6" t="s">
        <v>5872</v>
      </c>
    </row>
    <row r="223" spans="1:1" x14ac:dyDescent="0.3">
      <c r="A223" s="6" t="s">
        <v>5873</v>
      </c>
    </row>
    <row r="224" spans="1:1" x14ac:dyDescent="0.3">
      <c r="A224" s="6" t="s">
        <v>5874</v>
      </c>
    </row>
    <row r="225" spans="1:1" x14ac:dyDescent="0.3">
      <c r="A225" s="6" t="s">
        <v>5875</v>
      </c>
    </row>
    <row r="226" spans="1:1" x14ac:dyDescent="0.3">
      <c r="A226" s="6" t="s">
        <v>5876</v>
      </c>
    </row>
    <row r="227" spans="1:1" x14ac:dyDescent="0.3">
      <c r="A227" s="6" t="s">
        <v>5877</v>
      </c>
    </row>
    <row r="228" spans="1:1" x14ac:dyDescent="0.3">
      <c r="A228" s="6" t="s">
        <v>5878</v>
      </c>
    </row>
    <row r="229" spans="1:1" x14ac:dyDescent="0.3">
      <c r="A229" s="6" t="s">
        <v>5879</v>
      </c>
    </row>
    <row r="230" spans="1:1" x14ac:dyDescent="0.3">
      <c r="A230" s="6" t="s">
        <v>5880</v>
      </c>
    </row>
    <row r="231" spans="1:1" x14ac:dyDescent="0.3">
      <c r="A231" s="6" t="s">
        <v>5882</v>
      </c>
    </row>
    <row r="232" spans="1:1" x14ac:dyDescent="0.3">
      <c r="A232" s="6" t="s">
        <v>5883</v>
      </c>
    </row>
    <row r="233" spans="1:1" x14ac:dyDescent="0.3">
      <c r="A233" s="6" t="s">
        <v>20596</v>
      </c>
    </row>
    <row r="234" spans="1:1" x14ac:dyDescent="0.3">
      <c r="A234" s="6" t="s">
        <v>5884</v>
      </c>
    </row>
    <row r="235" spans="1:1" x14ac:dyDescent="0.3">
      <c r="A235" s="6" t="s">
        <v>5885</v>
      </c>
    </row>
    <row r="236" spans="1:1" x14ac:dyDescent="0.3">
      <c r="A236" s="6" t="s">
        <v>5886</v>
      </c>
    </row>
    <row r="237" spans="1:1" x14ac:dyDescent="0.3">
      <c r="A237" s="6" t="s">
        <v>5887</v>
      </c>
    </row>
    <row r="238" spans="1:1" x14ac:dyDescent="0.3">
      <c r="A238" s="6" t="s">
        <v>5888</v>
      </c>
    </row>
    <row r="239" spans="1:1" x14ac:dyDescent="0.3">
      <c r="A239" s="6" t="s">
        <v>5889</v>
      </c>
    </row>
    <row r="240" spans="1:1" x14ac:dyDescent="0.3">
      <c r="A240" s="6" t="s">
        <v>5890</v>
      </c>
    </row>
    <row r="241" spans="1:1" x14ac:dyDescent="0.3">
      <c r="A241" s="6" t="s">
        <v>5891</v>
      </c>
    </row>
    <row r="242" spans="1:1" x14ac:dyDescent="0.3">
      <c r="A242" s="6" t="s">
        <v>5892</v>
      </c>
    </row>
    <row r="243" spans="1:1" x14ac:dyDescent="0.3">
      <c r="A243" s="6" t="s">
        <v>5893</v>
      </c>
    </row>
    <row r="244" spans="1:1" x14ac:dyDescent="0.3">
      <c r="A244" s="6" t="s">
        <v>5894</v>
      </c>
    </row>
    <row r="245" spans="1:1" x14ac:dyDescent="0.3">
      <c r="A245" s="6" t="s">
        <v>5896</v>
      </c>
    </row>
    <row r="246" spans="1:1" x14ac:dyDescent="0.3">
      <c r="A246" s="6" t="s">
        <v>5897</v>
      </c>
    </row>
    <row r="247" spans="1:1" x14ac:dyDescent="0.3">
      <c r="A247" s="6" t="s">
        <v>5898</v>
      </c>
    </row>
    <row r="248" spans="1:1" x14ac:dyDescent="0.3">
      <c r="A248" s="6" t="s">
        <v>5899</v>
      </c>
    </row>
    <row r="249" spans="1:1" x14ac:dyDescent="0.3">
      <c r="A249" s="6" t="s">
        <v>5900</v>
      </c>
    </row>
    <row r="250" spans="1:1" x14ac:dyDescent="0.3">
      <c r="A250" s="6" t="s">
        <v>5901</v>
      </c>
    </row>
    <row r="251" spans="1:1" x14ac:dyDescent="0.3">
      <c r="A251" s="6" t="s">
        <v>5902</v>
      </c>
    </row>
    <row r="252" spans="1:1" x14ac:dyDescent="0.3">
      <c r="A252" s="6" t="s">
        <v>5904</v>
      </c>
    </row>
    <row r="253" spans="1:1" x14ac:dyDescent="0.3">
      <c r="A253" s="6" t="s">
        <v>5906</v>
      </c>
    </row>
    <row r="254" spans="1:1" x14ac:dyDescent="0.3">
      <c r="A254" s="6" t="s">
        <v>5907</v>
      </c>
    </row>
    <row r="255" spans="1:1" x14ac:dyDescent="0.3">
      <c r="A255" s="6" t="s">
        <v>5908</v>
      </c>
    </row>
    <row r="256" spans="1:1" x14ac:dyDescent="0.3">
      <c r="A256" s="6" t="s">
        <v>5909</v>
      </c>
    </row>
    <row r="257" spans="1:1" x14ac:dyDescent="0.3">
      <c r="A257" s="6" t="s">
        <v>5910</v>
      </c>
    </row>
    <row r="258" spans="1:1" x14ac:dyDescent="0.3">
      <c r="A258" s="6" t="s">
        <v>20597</v>
      </c>
    </row>
    <row r="259" spans="1:1" x14ac:dyDescent="0.3">
      <c r="A259" s="6" t="s">
        <v>5912</v>
      </c>
    </row>
    <row r="260" spans="1:1" x14ac:dyDescent="0.3">
      <c r="A260" s="6" t="s">
        <v>5913</v>
      </c>
    </row>
    <row r="261" spans="1:1" x14ac:dyDescent="0.3">
      <c r="A261" s="6" t="s">
        <v>5914</v>
      </c>
    </row>
    <row r="262" spans="1:1" x14ac:dyDescent="0.3">
      <c r="A262" s="6" t="s">
        <v>5915</v>
      </c>
    </row>
    <row r="263" spans="1:1" x14ac:dyDescent="0.3">
      <c r="A263" s="6" t="s">
        <v>5916</v>
      </c>
    </row>
    <row r="264" spans="1:1" x14ac:dyDescent="0.3">
      <c r="A264" s="6" t="s">
        <v>41</v>
      </c>
    </row>
    <row r="265" spans="1:1" x14ac:dyDescent="0.3">
      <c r="A265" s="6" t="s">
        <v>5917</v>
      </c>
    </row>
    <row r="266" spans="1:1" x14ac:dyDescent="0.3">
      <c r="A266" s="6" t="s">
        <v>20598</v>
      </c>
    </row>
    <row r="267" spans="1:1" x14ac:dyDescent="0.3">
      <c r="A267" s="6" t="s">
        <v>5918</v>
      </c>
    </row>
    <row r="268" spans="1:1" x14ac:dyDescent="0.3">
      <c r="A268" s="6" t="s">
        <v>5919</v>
      </c>
    </row>
    <row r="269" spans="1:1" x14ac:dyDescent="0.3">
      <c r="A269" s="6" t="s">
        <v>5920</v>
      </c>
    </row>
    <row r="270" spans="1:1" x14ac:dyDescent="0.3">
      <c r="A270" s="6" t="s">
        <v>5921</v>
      </c>
    </row>
    <row r="271" spans="1:1" x14ac:dyDescent="0.3">
      <c r="A271" s="6" t="s">
        <v>5922</v>
      </c>
    </row>
    <row r="272" spans="1:1" x14ac:dyDescent="0.3">
      <c r="A272" s="6" t="s">
        <v>5923</v>
      </c>
    </row>
    <row r="273" spans="1:1" x14ac:dyDescent="0.3">
      <c r="A273" s="6" t="s">
        <v>5924</v>
      </c>
    </row>
    <row r="274" spans="1:1" x14ac:dyDescent="0.3">
      <c r="A274" s="6" t="s">
        <v>5925</v>
      </c>
    </row>
    <row r="275" spans="1:1" x14ac:dyDescent="0.3">
      <c r="A275" s="6" t="s">
        <v>5926</v>
      </c>
    </row>
    <row r="276" spans="1:1" x14ac:dyDescent="0.3">
      <c r="A276" s="6" t="s">
        <v>5927</v>
      </c>
    </row>
    <row r="277" spans="1:1" x14ac:dyDescent="0.3">
      <c r="A277" s="6" t="s">
        <v>5928</v>
      </c>
    </row>
    <row r="278" spans="1:1" x14ac:dyDescent="0.3">
      <c r="A278" s="6" t="s">
        <v>5929</v>
      </c>
    </row>
    <row r="279" spans="1:1" x14ac:dyDescent="0.3">
      <c r="A279" s="6" t="s">
        <v>5930</v>
      </c>
    </row>
    <row r="280" spans="1:1" x14ac:dyDescent="0.3">
      <c r="A280" s="6" t="s">
        <v>20599</v>
      </c>
    </row>
    <row r="281" spans="1:1" x14ac:dyDescent="0.3">
      <c r="A281" s="6" t="s">
        <v>5931</v>
      </c>
    </row>
    <row r="282" spans="1:1" x14ac:dyDescent="0.3">
      <c r="A282" s="6" t="s">
        <v>5932</v>
      </c>
    </row>
    <row r="283" spans="1:1" x14ac:dyDescent="0.3">
      <c r="A283" s="6" t="s">
        <v>5933</v>
      </c>
    </row>
    <row r="284" spans="1:1" x14ac:dyDescent="0.3">
      <c r="A284" s="6" t="s">
        <v>5934</v>
      </c>
    </row>
    <row r="285" spans="1:1" x14ac:dyDescent="0.3">
      <c r="A285" s="6" t="s">
        <v>5935</v>
      </c>
    </row>
    <row r="286" spans="1:1" x14ac:dyDescent="0.3">
      <c r="A286" s="6" t="s">
        <v>5936</v>
      </c>
    </row>
    <row r="287" spans="1:1" x14ac:dyDescent="0.3">
      <c r="A287" s="6" t="s">
        <v>5940</v>
      </c>
    </row>
    <row r="288" spans="1:1" x14ac:dyDescent="0.3">
      <c r="A288" s="6" t="s">
        <v>20600</v>
      </c>
    </row>
    <row r="289" spans="1:1" x14ac:dyDescent="0.3">
      <c r="A289" s="6" t="s">
        <v>5941</v>
      </c>
    </row>
    <row r="290" spans="1:1" x14ac:dyDescent="0.3">
      <c r="A290" s="6" t="s">
        <v>5942</v>
      </c>
    </row>
    <row r="291" spans="1:1" x14ac:dyDescent="0.3">
      <c r="A291" s="6" t="s">
        <v>5943</v>
      </c>
    </row>
    <row r="292" spans="1:1" x14ac:dyDescent="0.3">
      <c r="A292" s="6" t="s">
        <v>5944</v>
      </c>
    </row>
    <row r="293" spans="1:1" x14ac:dyDescent="0.3">
      <c r="A293" s="6" t="s">
        <v>5945</v>
      </c>
    </row>
    <row r="294" spans="1:1" x14ac:dyDescent="0.3">
      <c r="A294" s="6" t="s">
        <v>5946</v>
      </c>
    </row>
    <row r="295" spans="1:1" x14ac:dyDescent="0.3">
      <c r="A295" s="6" t="s">
        <v>5948</v>
      </c>
    </row>
    <row r="296" spans="1:1" x14ac:dyDescent="0.3">
      <c r="A296" s="6" t="s">
        <v>5949</v>
      </c>
    </row>
    <row r="297" spans="1:1" x14ac:dyDescent="0.3">
      <c r="A297" s="6" t="s">
        <v>5950</v>
      </c>
    </row>
    <row r="298" spans="1:1" x14ac:dyDescent="0.3">
      <c r="A298" s="6" t="s">
        <v>5951</v>
      </c>
    </row>
    <row r="299" spans="1:1" x14ac:dyDescent="0.3">
      <c r="A299" s="6" t="s">
        <v>5952</v>
      </c>
    </row>
    <row r="300" spans="1:1" x14ac:dyDescent="0.3">
      <c r="A300" s="6" t="s">
        <v>5953</v>
      </c>
    </row>
    <row r="301" spans="1:1" x14ac:dyDescent="0.3">
      <c r="A301" s="6" t="s">
        <v>5954</v>
      </c>
    </row>
    <row r="302" spans="1:1" x14ac:dyDescent="0.3">
      <c r="A302" s="6" t="s">
        <v>5955</v>
      </c>
    </row>
    <row r="303" spans="1:1" x14ac:dyDescent="0.3">
      <c r="A303" s="6" t="s">
        <v>20601</v>
      </c>
    </row>
    <row r="304" spans="1:1" x14ac:dyDescent="0.3">
      <c r="A304" s="6" t="s">
        <v>5956</v>
      </c>
    </row>
    <row r="305" spans="1:1" x14ac:dyDescent="0.3">
      <c r="A305" s="6" t="s">
        <v>5957</v>
      </c>
    </row>
    <row r="306" spans="1:1" x14ac:dyDescent="0.3">
      <c r="A306" s="6" t="s">
        <v>5958</v>
      </c>
    </row>
    <row r="307" spans="1:1" x14ac:dyDescent="0.3">
      <c r="A307" s="6" t="s">
        <v>5959</v>
      </c>
    </row>
    <row r="308" spans="1:1" x14ac:dyDescent="0.3">
      <c r="A308" s="6" t="s">
        <v>5960</v>
      </c>
    </row>
    <row r="309" spans="1:1" x14ac:dyDescent="0.3">
      <c r="A309" s="6" t="s">
        <v>5961</v>
      </c>
    </row>
    <row r="310" spans="1:1" x14ac:dyDescent="0.3">
      <c r="A310" s="6" t="s">
        <v>5962</v>
      </c>
    </row>
    <row r="311" spans="1:1" x14ac:dyDescent="0.3">
      <c r="A311" s="6" t="s">
        <v>20602</v>
      </c>
    </row>
    <row r="312" spans="1:1" x14ac:dyDescent="0.3">
      <c r="A312" s="6" t="s">
        <v>5963</v>
      </c>
    </row>
    <row r="313" spans="1:1" x14ac:dyDescent="0.3">
      <c r="A313" s="6" t="s">
        <v>5964</v>
      </c>
    </row>
    <row r="314" spans="1:1" x14ac:dyDescent="0.3">
      <c r="A314" s="6" t="s">
        <v>5965</v>
      </c>
    </row>
    <row r="315" spans="1:1" x14ac:dyDescent="0.3">
      <c r="A315" s="6" t="s">
        <v>5966</v>
      </c>
    </row>
    <row r="316" spans="1:1" x14ac:dyDescent="0.3">
      <c r="A316" s="6" t="s">
        <v>5967</v>
      </c>
    </row>
    <row r="317" spans="1:1" x14ac:dyDescent="0.3">
      <c r="A317" s="6" t="s">
        <v>5968</v>
      </c>
    </row>
    <row r="318" spans="1:1" x14ac:dyDescent="0.3">
      <c r="A318" s="6" t="s">
        <v>5969</v>
      </c>
    </row>
    <row r="319" spans="1:1" x14ac:dyDescent="0.3">
      <c r="A319" s="6" t="s">
        <v>5970</v>
      </c>
    </row>
    <row r="320" spans="1:1" x14ac:dyDescent="0.3">
      <c r="A320" s="6" t="s">
        <v>5971</v>
      </c>
    </row>
    <row r="321" spans="1:1" x14ac:dyDescent="0.3">
      <c r="A321" s="6" t="s">
        <v>5972</v>
      </c>
    </row>
    <row r="322" spans="1:1" x14ac:dyDescent="0.3">
      <c r="A322" s="6" t="s">
        <v>5973</v>
      </c>
    </row>
    <row r="323" spans="1:1" x14ac:dyDescent="0.3">
      <c r="A323" s="6" t="s">
        <v>5974</v>
      </c>
    </row>
    <row r="324" spans="1:1" x14ac:dyDescent="0.3">
      <c r="A324" s="6" t="s">
        <v>5975</v>
      </c>
    </row>
    <row r="325" spans="1:1" x14ac:dyDescent="0.3">
      <c r="A325" s="6" t="s">
        <v>5976</v>
      </c>
    </row>
    <row r="326" spans="1:1" x14ac:dyDescent="0.3">
      <c r="A326" s="6" t="s">
        <v>5977</v>
      </c>
    </row>
    <row r="327" spans="1:1" x14ac:dyDescent="0.3">
      <c r="A327" s="6" t="s">
        <v>5978</v>
      </c>
    </row>
    <row r="328" spans="1:1" x14ac:dyDescent="0.3">
      <c r="A328" s="6" t="s">
        <v>5979</v>
      </c>
    </row>
    <row r="329" spans="1:1" x14ac:dyDescent="0.3">
      <c r="A329" s="6" t="s">
        <v>5980</v>
      </c>
    </row>
    <row r="330" spans="1:1" x14ac:dyDescent="0.3">
      <c r="A330" s="6" t="s">
        <v>5981</v>
      </c>
    </row>
    <row r="331" spans="1:1" x14ac:dyDescent="0.3">
      <c r="A331" s="6" t="s">
        <v>20603</v>
      </c>
    </row>
    <row r="332" spans="1:1" x14ac:dyDescent="0.3">
      <c r="A332" s="6" t="s">
        <v>20604</v>
      </c>
    </row>
    <row r="333" spans="1:1" x14ac:dyDescent="0.3">
      <c r="A333" s="6" t="s">
        <v>5982</v>
      </c>
    </row>
    <row r="334" spans="1:1" x14ac:dyDescent="0.3">
      <c r="A334" s="6" t="s">
        <v>5983</v>
      </c>
    </row>
    <row r="335" spans="1:1" x14ac:dyDescent="0.3">
      <c r="A335" s="6" t="s">
        <v>5984</v>
      </c>
    </row>
    <row r="336" spans="1:1" x14ac:dyDescent="0.3">
      <c r="A336" s="6" t="s">
        <v>5985</v>
      </c>
    </row>
    <row r="337" spans="1:1" x14ac:dyDescent="0.3">
      <c r="A337" s="6" t="s">
        <v>5987</v>
      </c>
    </row>
    <row r="338" spans="1:1" x14ac:dyDescent="0.3">
      <c r="A338" s="6" t="s">
        <v>5988</v>
      </c>
    </row>
    <row r="339" spans="1:1" x14ac:dyDescent="0.3">
      <c r="A339" s="6" t="s">
        <v>5990</v>
      </c>
    </row>
    <row r="340" spans="1:1" x14ac:dyDescent="0.3">
      <c r="A340" s="6" t="s">
        <v>5991</v>
      </c>
    </row>
    <row r="341" spans="1:1" x14ac:dyDescent="0.3">
      <c r="A341" s="6" t="s">
        <v>5992</v>
      </c>
    </row>
    <row r="342" spans="1:1" x14ac:dyDescent="0.3">
      <c r="A342" s="6" t="s">
        <v>5993</v>
      </c>
    </row>
    <row r="343" spans="1:1" x14ac:dyDescent="0.3">
      <c r="A343" s="6" t="s">
        <v>5994</v>
      </c>
    </row>
    <row r="344" spans="1:1" x14ac:dyDescent="0.3">
      <c r="A344" s="6" t="s">
        <v>5995</v>
      </c>
    </row>
    <row r="345" spans="1:1" x14ac:dyDescent="0.3">
      <c r="A345" s="6" t="s">
        <v>5996</v>
      </c>
    </row>
    <row r="346" spans="1:1" x14ac:dyDescent="0.3">
      <c r="A346" s="6" t="s">
        <v>5997</v>
      </c>
    </row>
    <row r="347" spans="1:1" x14ac:dyDescent="0.3">
      <c r="A347" s="6" t="s">
        <v>5998</v>
      </c>
    </row>
    <row r="348" spans="1:1" x14ac:dyDescent="0.3">
      <c r="A348" s="6" t="s">
        <v>20605</v>
      </c>
    </row>
    <row r="349" spans="1:1" x14ac:dyDescent="0.3">
      <c r="A349" s="6" t="s">
        <v>20606</v>
      </c>
    </row>
    <row r="350" spans="1:1" x14ac:dyDescent="0.3">
      <c r="A350" s="6" t="s">
        <v>6001</v>
      </c>
    </row>
    <row r="351" spans="1:1" x14ac:dyDescent="0.3">
      <c r="A351" s="6" t="s">
        <v>6002</v>
      </c>
    </row>
    <row r="352" spans="1:1" x14ac:dyDescent="0.3">
      <c r="A352" s="6" t="s">
        <v>6003</v>
      </c>
    </row>
    <row r="353" spans="1:1" x14ac:dyDescent="0.3">
      <c r="A353" s="6" t="s">
        <v>6005</v>
      </c>
    </row>
    <row r="354" spans="1:1" x14ac:dyDescent="0.3">
      <c r="A354" s="6" t="s">
        <v>6006</v>
      </c>
    </row>
    <row r="355" spans="1:1" x14ac:dyDescent="0.3">
      <c r="A355" s="6" t="s">
        <v>6007</v>
      </c>
    </row>
    <row r="356" spans="1:1" x14ac:dyDescent="0.3">
      <c r="A356" s="6" t="s">
        <v>6008</v>
      </c>
    </row>
    <row r="357" spans="1:1" x14ac:dyDescent="0.3">
      <c r="A357" s="6" t="s">
        <v>6009</v>
      </c>
    </row>
    <row r="358" spans="1:1" x14ac:dyDescent="0.3">
      <c r="A358" s="6" t="s">
        <v>6010</v>
      </c>
    </row>
    <row r="359" spans="1:1" x14ac:dyDescent="0.3">
      <c r="A359" s="6" t="s">
        <v>6011</v>
      </c>
    </row>
    <row r="360" spans="1:1" x14ac:dyDescent="0.3">
      <c r="A360" s="6" t="s">
        <v>20607</v>
      </c>
    </row>
    <row r="361" spans="1:1" x14ac:dyDescent="0.3">
      <c r="A361" s="6" t="s">
        <v>6012</v>
      </c>
    </row>
    <row r="362" spans="1:1" x14ac:dyDescent="0.3">
      <c r="A362" s="6" t="s">
        <v>6013</v>
      </c>
    </row>
    <row r="363" spans="1:1" x14ac:dyDescent="0.3">
      <c r="A363" s="6" t="s">
        <v>6014</v>
      </c>
    </row>
    <row r="364" spans="1:1" x14ac:dyDescent="0.3">
      <c r="A364" s="6" t="s">
        <v>6015</v>
      </c>
    </row>
    <row r="365" spans="1:1" x14ac:dyDescent="0.3">
      <c r="A365" s="6" t="s">
        <v>20608</v>
      </c>
    </row>
    <row r="366" spans="1:1" x14ac:dyDescent="0.3">
      <c r="A366" s="6" t="s">
        <v>6016</v>
      </c>
    </row>
    <row r="367" spans="1:1" x14ac:dyDescent="0.3">
      <c r="A367" s="6" t="s">
        <v>6017</v>
      </c>
    </row>
    <row r="368" spans="1:1" x14ac:dyDescent="0.3">
      <c r="A368" s="6" t="s">
        <v>6018</v>
      </c>
    </row>
    <row r="369" spans="1:1" x14ac:dyDescent="0.3">
      <c r="A369" s="6" t="s">
        <v>6019</v>
      </c>
    </row>
    <row r="370" spans="1:1" x14ac:dyDescent="0.3">
      <c r="A370" s="6" t="s">
        <v>6020</v>
      </c>
    </row>
    <row r="371" spans="1:1" x14ac:dyDescent="0.3">
      <c r="A371" s="6" t="s">
        <v>6021</v>
      </c>
    </row>
    <row r="372" spans="1:1" x14ac:dyDescent="0.3">
      <c r="A372" s="6" t="s">
        <v>6023</v>
      </c>
    </row>
    <row r="373" spans="1:1" x14ac:dyDescent="0.3">
      <c r="A373" s="6" t="s">
        <v>6024</v>
      </c>
    </row>
    <row r="374" spans="1:1" x14ac:dyDescent="0.3">
      <c r="A374" s="6" t="s">
        <v>6025</v>
      </c>
    </row>
    <row r="375" spans="1:1" x14ac:dyDescent="0.3">
      <c r="A375" s="6" t="s">
        <v>6026</v>
      </c>
    </row>
    <row r="376" spans="1:1" x14ac:dyDescent="0.3">
      <c r="A376" s="6" t="s">
        <v>6027</v>
      </c>
    </row>
    <row r="377" spans="1:1" x14ac:dyDescent="0.3">
      <c r="A377" s="6" t="s">
        <v>6028</v>
      </c>
    </row>
    <row r="378" spans="1:1" x14ac:dyDescent="0.3">
      <c r="A378" s="6" t="s">
        <v>6029</v>
      </c>
    </row>
    <row r="379" spans="1:1" x14ac:dyDescent="0.3">
      <c r="A379" s="6" t="s">
        <v>6030</v>
      </c>
    </row>
    <row r="380" spans="1:1" x14ac:dyDescent="0.3">
      <c r="A380" s="6" t="s">
        <v>6031</v>
      </c>
    </row>
    <row r="381" spans="1:1" x14ac:dyDescent="0.3">
      <c r="A381" s="6" t="s">
        <v>6032</v>
      </c>
    </row>
    <row r="382" spans="1:1" x14ac:dyDescent="0.3">
      <c r="A382" s="6" t="s">
        <v>6033</v>
      </c>
    </row>
    <row r="383" spans="1:1" x14ac:dyDescent="0.3">
      <c r="A383" s="6" t="s">
        <v>6034</v>
      </c>
    </row>
    <row r="384" spans="1:1" x14ac:dyDescent="0.3">
      <c r="A384" s="6" t="s">
        <v>6035</v>
      </c>
    </row>
    <row r="385" spans="1:1" x14ac:dyDescent="0.3">
      <c r="A385" s="6" t="s">
        <v>6036</v>
      </c>
    </row>
    <row r="386" spans="1:1" x14ac:dyDescent="0.3">
      <c r="A386" s="6" t="s">
        <v>6038</v>
      </c>
    </row>
    <row r="387" spans="1:1" x14ac:dyDescent="0.3">
      <c r="A387" s="6" t="s">
        <v>20609</v>
      </c>
    </row>
    <row r="388" spans="1:1" x14ac:dyDescent="0.3">
      <c r="A388" s="6" t="s">
        <v>6040</v>
      </c>
    </row>
    <row r="389" spans="1:1" x14ac:dyDescent="0.3">
      <c r="A389" s="6" t="s">
        <v>6041</v>
      </c>
    </row>
    <row r="390" spans="1:1" x14ac:dyDescent="0.3">
      <c r="A390" s="6" t="s">
        <v>6042</v>
      </c>
    </row>
    <row r="391" spans="1:1" x14ac:dyDescent="0.3">
      <c r="A391" s="6" t="s">
        <v>6043</v>
      </c>
    </row>
    <row r="392" spans="1:1" x14ac:dyDescent="0.3">
      <c r="A392" s="6" t="s">
        <v>6044</v>
      </c>
    </row>
    <row r="393" spans="1:1" x14ac:dyDescent="0.3">
      <c r="A393" s="6" t="s">
        <v>6045</v>
      </c>
    </row>
    <row r="394" spans="1:1" x14ac:dyDescent="0.3">
      <c r="A394" s="6" t="s">
        <v>6046</v>
      </c>
    </row>
    <row r="395" spans="1:1" x14ac:dyDescent="0.3">
      <c r="A395" s="6" t="s">
        <v>6047</v>
      </c>
    </row>
    <row r="396" spans="1:1" x14ac:dyDescent="0.3">
      <c r="A396" s="6" t="s">
        <v>6048</v>
      </c>
    </row>
    <row r="397" spans="1:1" x14ac:dyDescent="0.3">
      <c r="A397" s="6" t="s">
        <v>6049</v>
      </c>
    </row>
    <row r="398" spans="1:1" x14ac:dyDescent="0.3">
      <c r="A398" s="6" t="s">
        <v>6050</v>
      </c>
    </row>
    <row r="399" spans="1:1" x14ac:dyDescent="0.3">
      <c r="A399" s="6" t="s">
        <v>6051</v>
      </c>
    </row>
    <row r="400" spans="1:1" x14ac:dyDescent="0.3">
      <c r="A400" s="6" t="s">
        <v>6052</v>
      </c>
    </row>
    <row r="401" spans="1:1" x14ac:dyDescent="0.3">
      <c r="A401" s="6" t="s">
        <v>6053</v>
      </c>
    </row>
    <row r="402" spans="1:1" x14ac:dyDescent="0.3">
      <c r="A402" s="6" t="s">
        <v>6056</v>
      </c>
    </row>
    <row r="403" spans="1:1" x14ac:dyDescent="0.3">
      <c r="A403" s="6" t="s">
        <v>6057</v>
      </c>
    </row>
    <row r="404" spans="1:1" x14ac:dyDescent="0.3">
      <c r="A404" s="6" t="s">
        <v>6058</v>
      </c>
    </row>
    <row r="405" spans="1:1" x14ac:dyDescent="0.3">
      <c r="A405" s="6" t="s">
        <v>20610</v>
      </c>
    </row>
    <row r="406" spans="1:1" x14ac:dyDescent="0.3">
      <c r="A406" s="6" t="s">
        <v>6059</v>
      </c>
    </row>
    <row r="407" spans="1:1" x14ac:dyDescent="0.3">
      <c r="A407" s="6" t="s">
        <v>6060</v>
      </c>
    </row>
    <row r="408" spans="1:1" x14ac:dyDescent="0.3">
      <c r="A408" s="6" t="s">
        <v>6062</v>
      </c>
    </row>
    <row r="409" spans="1:1" x14ac:dyDescent="0.3">
      <c r="A409" s="6" t="s">
        <v>6063</v>
      </c>
    </row>
    <row r="410" spans="1:1" x14ac:dyDescent="0.3">
      <c r="A410" s="6" t="s">
        <v>6064</v>
      </c>
    </row>
    <row r="411" spans="1:1" x14ac:dyDescent="0.3">
      <c r="A411" s="6" t="s">
        <v>6065</v>
      </c>
    </row>
    <row r="412" spans="1:1" x14ac:dyDescent="0.3">
      <c r="A412" s="6" t="s">
        <v>6066</v>
      </c>
    </row>
    <row r="413" spans="1:1" x14ac:dyDescent="0.3">
      <c r="A413" s="6" t="s">
        <v>6067</v>
      </c>
    </row>
    <row r="414" spans="1:1" x14ac:dyDescent="0.3">
      <c r="A414" s="6" t="s">
        <v>6068</v>
      </c>
    </row>
    <row r="415" spans="1:1" x14ac:dyDescent="0.3">
      <c r="A415" s="6" t="s">
        <v>6069</v>
      </c>
    </row>
    <row r="416" spans="1:1" x14ac:dyDescent="0.3">
      <c r="A416" s="6" t="s">
        <v>6070</v>
      </c>
    </row>
    <row r="417" spans="1:1" x14ac:dyDescent="0.3">
      <c r="A417" s="6" t="s">
        <v>6071</v>
      </c>
    </row>
    <row r="418" spans="1:1" x14ac:dyDescent="0.3">
      <c r="A418" s="6" t="s">
        <v>6072</v>
      </c>
    </row>
    <row r="419" spans="1:1" x14ac:dyDescent="0.3">
      <c r="A419" s="6" t="s">
        <v>6073</v>
      </c>
    </row>
    <row r="420" spans="1:1" x14ac:dyDescent="0.3">
      <c r="A420" s="6" t="s">
        <v>6074</v>
      </c>
    </row>
    <row r="421" spans="1:1" x14ac:dyDescent="0.3">
      <c r="A421" s="6" t="s">
        <v>6075</v>
      </c>
    </row>
    <row r="422" spans="1:1" x14ac:dyDescent="0.3">
      <c r="A422" s="6" t="s">
        <v>6076</v>
      </c>
    </row>
    <row r="423" spans="1:1" x14ac:dyDescent="0.3">
      <c r="A423" s="6" t="s">
        <v>6078</v>
      </c>
    </row>
    <row r="424" spans="1:1" x14ac:dyDescent="0.3">
      <c r="A424" s="6" t="s">
        <v>6079</v>
      </c>
    </row>
    <row r="425" spans="1:1" x14ac:dyDescent="0.3">
      <c r="A425" s="6" t="s">
        <v>6081</v>
      </c>
    </row>
    <row r="426" spans="1:1" x14ac:dyDescent="0.3">
      <c r="A426" s="6" t="s">
        <v>6082</v>
      </c>
    </row>
    <row r="427" spans="1:1" x14ac:dyDescent="0.3">
      <c r="A427" s="6" t="s">
        <v>6083</v>
      </c>
    </row>
    <row r="428" spans="1:1" x14ac:dyDescent="0.3">
      <c r="A428" s="6" t="s">
        <v>6084</v>
      </c>
    </row>
    <row r="429" spans="1:1" x14ac:dyDescent="0.3">
      <c r="A429" s="6" t="s">
        <v>6085</v>
      </c>
    </row>
    <row r="430" spans="1:1" x14ac:dyDescent="0.3">
      <c r="A430" s="6" t="s">
        <v>20611</v>
      </c>
    </row>
    <row r="431" spans="1:1" x14ac:dyDescent="0.3">
      <c r="A431" s="6" t="s">
        <v>6086</v>
      </c>
    </row>
    <row r="432" spans="1:1" x14ac:dyDescent="0.3">
      <c r="A432" s="6" t="s">
        <v>6087</v>
      </c>
    </row>
    <row r="433" spans="1:1" x14ac:dyDescent="0.3">
      <c r="A433" s="6" t="s">
        <v>6088</v>
      </c>
    </row>
    <row r="434" spans="1:1" x14ac:dyDescent="0.3">
      <c r="A434" s="6" t="s">
        <v>6089</v>
      </c>
    </row>
    <row r="435" spans="1:1" x14ac:dyDescent="0.3">
      <c r="A435" s="6" t="s">
        <v>6090</v>
      </c>
    </row>
    <row r="436" spans="1:1" x14ac:dyDescent="0.3">
      <c r="A436" s="6" t="s">
        <v>6091</v>
      </c>
    </row>
    <row r="437" spans="1:1" x14ac:dyDescent="0.3">
      <c r="A437" s="6" t="s">
        <v>6092</v>
      </c>
    </row>
    <row r="438" spans="1:1" x14ac:dyDescent="0.3">
      <c r="A438" s="6" t="s">
        <v>6093</v>
      </c>
    </row>
    <row r="439" spans="1:1" x14ac:dyDescent="0.3">
      <c r="A439" s="6" t="s">
        <v>6094</v>
      </c>
    </row>
    <row r="440" spans="1:1" x14ac:dyDescent="0.3">
      <c r="A440" s="6" t="s">
        <v>6095</v>
      </c>
    </row>
    <row r="441" spans="1:1" x14ac:dyDescent="0.3">
      <c r="A441" s="6" t="s">
        <v>6096</v>
      </c>
    </row>
    <row r="442" spans="1:1" x14ac:dyDescent="0.3">
      <c r="A442" s="6" t="s">
        <v>6097</v>
      </c>
    </row>
    <row r="443" spans="1:1" x14ac:dyDescent="0.3">
      <c r="A443" s="6" t="s">
        <v>6098</v>
      </c>
    </row>
    <row r="444" spans="1:1" x14ac:dyDescent="0.3">
      <c r="A444" s="6" t="s">
        <v>6099</v>
      </c>
    </row>
    <row r="445" spans="1:1" x14ac:dyDescent="0.3">
      <c r="A445" s="6" t="s">
        <v>6100</v>
      </c>
    </row>
    <row r="446" spans="1:1" x14ac:dyDescent="0.3">
      <c r="A446" s="6" t="s">
        <v>6101</v>
      </c>
    </row>
    <row r="447" spans="1:1" x14ac:dyDescent="0.3">
      <c r="A447" s="6" t="s">
        <v>6102</v>
      </c>
    </row>
    <row r="448" spans="1:1" x14ac:dyDescent="0.3">
      <c r="A448" s="6" t="s">
        <v>6103</v>
      </c>
    </row>
    <row r="449" spans="1:1" x14ac:dyDescent="0.3">
      <c r="A449" s="6" t="s">
        <v>6104</v>
      </c>
    </row>
    <row r="450" spans="1:1" x14ac:dyDescent="0.3">
      <c r="A450" s="6" t="s">
        <v>6105</v>
      </c>
    </row>
    <row r="451" spans="1:1" x14ac:dyDescent="0.3">
      <c r="A451" s="6" t="s">
        <v>6106</v>
      </c>
    </row>
    <row r="452" spans="1:1" x14ac:dyDescent="0.3">
      <c r="A452" s="6" t="s">
        <v>6107</v>
      </c>
    </row>
    <row r="453" spans="1:1" x14ac:dyDescent="0.3">
      <c r="A453" s="6" t="s">
        <v>6108</v>
      </c>
    </row>
    <row r="454" spans="1:1" x14ac:dyDescent="0.3">
      <c r="A454" s="6" t="s">
        <v>6109</v>
      </c>
    </row>
    <row r="455" spans="1:1" x14ac:dyDescent="0.3">
      <c r="A455" s="6" t="s">
        <v>6110</v>
      </c>
    </row>
    <row r="456" spans="1:1" x14ac:dyDescent="0.3">
      <c r="A456" s="6" t="s">
        <v>20612</v>
      </c>
    </row>
    <row r="457" spans="1:1" x14ac:dyDescent="0.3">
      <c r="A457" s="6" t="s">
        <v>6111</v>
      </c>
    </row>
    <row r="458" spans="1:1" x14ac:dyDescent="0.3">
      <c r="A458" s="6" t="s">
        <v>6113</v>
      </c>
    </row>
    <row r="459" spans="1:1" x14ac:dyDescent="0.3">
      <c r="A459" s="6" t="s">
        <v>6114</v>
      </c>
    </row>
    <row r="460" spans="1:1" x14ac:dyDescent="0.3">
      <c r="A460" s="6" t="s">
        <v>6115</v>
      </c>
    </row>
    <row r="461" spans="1:1" x14ac:dyDescent="0.3">
      <c r="A461" s="6" t="s">
        <v>20613</v>
      </c>
    </row>
    <row r="462" spans="1:1" x14ac:dyDescent="0.3">
      <c r="A462" s="6" t="s">
        <v>20614</v>
      </c>
    </row>
    <row r="463" spans="1:1" x14ac:dyDescent="0.3">
      <c r="A463" s="6" t="s">
        <v>6116</v>
      </c>
    </row>
    <row r="464" spans="1:1" x14ac:dyDescent="0.3">
      <c r="A464" s="6" t="s">
        <v>6117</v>
      </c>
    </row>
    <row r="465" spans="1:1" x14ac:dyDescent="0.3">
      <c r="A465" s="6" t="s">
        <v>6118</v>
      </c>
    </row>
    <row r="466" spans="1:1" x14ac:dyDescent="0.3">
      <c r="A466" s="6" t="s">
        <v>6119</v>
      </c>
    </row>
    <row r="467" spans="1:1" x14ac:dyDescent="0.3">
      <c r="A467" s="6" t="s">
        <v>6120</v>
      </c>
    </row>
    <row r="468" spans="1:1" x14ac:dyDescent="0.3">
      <c r="A468" s="6" t="s">
        <v>6121</v>
      </c>
    </row>
    <row r="469" spans="1:1" x14ac:dyDescent="0.3">
      <c r="A469" s="6" t="s">
        <v>6122</v>
      </c>
    </row>
    <row r="470" spans="1:1" x14ac:dyDescent="0.3">
      <c r="A470" s="6" t="s">
        <v>6123</v>
      </c>
    </row>
    <row r="471" spans="1:1" x14ac:dyDescent="0.3">
      <c r="A471" s="6" t="s">
        <v>20615</v>
      </c>
    </row>
    <row r="472" spans="1:1" x14ac:dyDescent="0.3">
      <c r="A472" s="6" t="s">
        <v>6124</v>
      </c>
    </row>
    <row r="473" spans="1:1" x14ac:dyDescent="0.3">
      <c r="A473" s="6" t="s">
        <v>6125</v>
      </c>
    </row>
    <row r="474" spans="1:1" x14ac:dyDescent="0.3">
      <c r="A474" s="6" t="s">
        <v>6127</v>
      </c>
    </row>
    <row r="475" spans="1:1" x14ac:dyDescent="0.3">
      <c r="A475" s="6" t="s">
        <v>6128</v>
      </c>
    </row>
    <row r="476" spans="1:1" x14ac:dyDescent="0.3">
      <c r="A476" s="6" t="s">
        <v>6129</v>
      </c>
    </row>
    <row r="477" spans="1:1" x14ac:dyDescent="0.3">
      <c r="A477" s="6" t="s">
        <v>20616</v>
      </c>
    </row>
    <row r="478" spans="1:1" x14ac:dyDescent="0.3">
      <c r="A478" s="6" t="s">
        <v>6130</v>
      </c>
    </row>
    <row r="479" spans="1:1" x14ac:dyDescent="0.3">
      <c r="A479" s="6" t="s">
        <v>6131</v>
      </c>
    </row>
    <row r="480" spans="1:1" x14ac:dyDescent="0.3">
      <c r="A480" s="6" t="s">
        <v>6132</v>
      </c>
    </row>
    <row r="481" spans="1:1" x14ac:dyDescent="0.3">
      <c r="A481" s="6" t="s">
        <v>6133</v>
      </c>
    </row>
    <row r="482" spans="1:1" x14ac:dyDescent="0.3">
      <c r="A482" s="6" t="s">
        <v>6134</v>
      </c>
    </row>
    <row r="483" spans="1:1" x14ac:dyDescent="0.3">
      <c r="A483" s="6" t="s">
        <v>6135</v>
      </c>
    </row>
    <row r="484" spans="1:1" x14ac:dyDescent="0.3">
      <c r="A484" s="6" t="s">
        <v>20617</v>
      </c>
    </row>
    <row r="485" spans="1:1" x14ac:dyDescent="0.3">
      <c r="A485" s="6" t="s">
        <v>6136</v>
      </c>
    </row>
    <row r="486" spans="1:1" x14ac:dyDescent="0.3">
      <c r="A486" s="6" t="s">
        <v>20618</v>
      </c>
    </row>
    <row r="487" spans="1:1" x14ac:dyDescent="0.3">
      <c r="A487" s="6" t="s">
        <v>6137</v>
      </c>
    </row>
    <row r="488" spans="1:1" x14ac:dyDescent="0.3">
      <c r="A488" s="6" t="s">
        <v>20619</v>
      </c>
    </row>
    <row r="489" spans="1:1" x14ac:dyDescent="0.3">
      <c r="A489" s="6" t="s">
        <v>6138</v>
      </c>
    </row>
    <row r="490" spans="1:1" x14ac:dyDescent="0.3">
      <c r="A490" s="6" t="s">
        <v>6139</v>
      </c>
    </row>
    <row r="491" spans="1:1" x14ac:dyDescent="0.3">
      <c r="A491" s="6" t="s">
        <v>6140</v>
      </c>
    </row>
    <row r="492" spans="1:1" x14ac:dyDescent="0.3">
      <c r="A492" s="6" t="s">
        <v>6141</v>
      </c>
    </row>
    <row r="493" spans="1:1" x14ac:dyDescent="0.3">
      <c r="A493" s="6" t="s">
        <v>6142</v>
      </c>
    </row>
    <row r="494" spans="1:1" x14ac:dyDescent="0.3">
      <c r="A494" s="6" t="s">
        <v>6143</v>
      </c>
    </row>
    <row r="495" spans="1:1" x14ac:dyDescent="0.3">
      <c r="A495" s="6" t="s">
        <v>20620</v>
      </c>
    </row>
    <row r="496" spans="1:1" x14ac:dyDescent="0.3">
      <c r="A496" s="6" t="s">
        <v>20621</v>
      </c>
    </row>
    <row r="497" spans="1:1" x14ac:dyDescent="0.3">
      <c r="A497" s="6" t="s">
        <v>6144</v>
      </c>
    </row>
    <row r="498" spans="1:1" x14ac:dyDescent="0.3">
      <c r="A498" s="6" t="s">
        <v>6145</v>
      </c>
    </row>
    <row r="499" spans="1:1" x14ac:dyDescent="0.3">
      <c r="A499" s="6" t="s">
        <v>6146</v>
      </c>
    </row>
    <row r="500" spans="1:1" x14ac:dyDescent="0.3">
      <c r="A500" s="6" t="s">
        <v>6147</v>
      </c>
    </row>
    <row r="501" spans="1:1" x14ac:dyDescent="0.3">
      <c r="A501" s="6" t="s">
        <v>6148</v>
      </c>
    </row>
    <row r="502" spans="1:1" x14ac:dyDescent="0.3">
      <c r="A502" s="6" t="s">
        <v>6149</v>
      </c>
    </row>
    <row r="503" spans="1:1" x14ac:dyDescent="0.3">
      <c r="A503" s="6" t="s">
        <v>6150</v>
      </c>
    </row>
    <row r="504" spans="1:1" x14ac:dyDescent="0.3">
      <c r="A504" s="6" t="s">
        <v>6151</v>
      </c>
    </row>
    <row r="505" spans="1:1" x14ac:dyDescent="0.3">
      <c r="A505" s="6" t="s">
        <v>6152</v>
      </c>
    </row>
    <row r="506" spans="1:1" x14ac:dyDescent="0.3">
      <c r="A506" s="6" t="s">
        <v>6153</v>
      </c>
    </row>
    <row r="507" spans="1:1" x14ac:dyDescent="0.3">
      <c r="A507" s="6" t="s">
        <v>6154</v>
      </c>
    </row>
    <row r="508" spans="1:1" x14ac:dyDescent="0.3">
      <c r="A508" s="6" t="s">
        <v>20622</v>
      </c>
    </row>
    <row r="509" spans="1:1" x14ac:dyDescent="0.3">
      <c r="A509" s="6" t="s">
        <v>6155</v>
      </c>
    </row>
    <row r="510" spans="1:1" x14ac:dyDescent="0.3">
      <c r="A510" s="6" t="s">
        <v>6156</v>
      </c>
    </row>
    <row r="511" spans="1:1" x14ac:dyDescent="0.3">
      <c r="A511" s="6" t="s">
        <v>6157</v>
      </c>
    </row>
    <row r="512" spans="1:1" x14ac:dyDescent="0.3">
      <c r="A512" s="6" t="s">
        <v>6158</v>
      </c>
    </row>
    <row r="513" spans="1:1" x14ac:dyDescent="0.3">
      <c r="A513" s="6" t="s">
        <v>6159</v>
      </c>
    </row>
    <row r="514" spans="1:1" x14ac:dyDescent="0.3">
      <c r="A514" s="6" t="s">
        <v>6161</v>
      </c>
    </row>
    <row r="515" spans="1:1" x14ac:dyDescent="0.3">
      <c r="A515" s="6" t="s">
        <v>6162</v>
      </c>
    </row>
    <row r="516" spans="1:1" x14ac:dyDescent="0.3">
      <c r="A516" s="6" t="s">
        <v>6163</v>
      </c>
    </row>
    <row r="517" spans="1:1" x14ac:dyDescent="0.3">
      <c r="A517" s="6" t="s">
        <v>6164</v>
      </c>
    </row>
    <row r="518" spans="1:1" x14ac:dyDescent="0.3">
      <c r="A518" s="6" t="s">
        <v>6165</v>
      </c>
    </row>
    <row r="519" spans="1:1" x14ac:dyDescent="0.3">
      <c r="A519" s="6" t="s">
        <v>6166</v>
      </c>
    </row>
    <row r="520" spans="1:1" x14ac:dyDescent="0.3">
      <c r="A520" s="6" t="s">
        <v>6167</v>
      </c>
    </row>
    <row r="521" spans="1:1" x14ac:dyDescent="0.3">
      <c r="A521" s="6" t="s">
        <v>6168</v>
      </c>
    </row>
    <row r="522" spans="1:1" x14ac:dyDescent="0.3">
      <c r="A522" s="6" t="s">
        <v>6169</v>
      </c>
    </row>
    <row r="523" spans="1:1" x14ac:dyDescent="0.3">
      <c r="A523" s="6" t="s">
        <v>6170</v>
      </c>
    </row>
    <row r="524" spans="1:1" x14ac:dyDescent="0.3">
      <c r="A524" s="6" t="s">
        <v>6171</v>
      </c>
    </row>
    <row r="525" spans="1:1" x14ac:dyDescent="0.3">
      <c r="A525" s="6" t="s">
        <v>6172</v>
      </c>
    </row>
    <row r="526" spans="1:1" x14ac:dyDescent="0.3">
      <c r="A526" s="6" t="s">
        <v>6173</v>
      </c>
    </row>
    <row r="527" spans="1:1" x14ac:dyDescent="0.3">
      <c r="A527" s="6" t="s">
        <v>6174</v>
      </c>
    </row>
    <row r="528" spans="1:1" x14ac:dyDescent="0.3">
      <c r="A528" s="6" t="s">
        <v>6175</v>
      </c>
    </row>
    <row r="529" spans="1:1" x14ac:dyDescent="0.3">
      <c r="A529" s="6" t="s">
        <v>6176</v>
      </c>
    </row>
    <row r="530" spans="1:1" x14ac:dyDescent="0.3">
      <c r="A530" s="6" t="s">
        <v>6177</v>
      </c>
    </row>
    <row r="531" spans="1:1" x14ac:dyDescent="0.3">
      <c r="A531" s="6" t="s">
        <v>20623</v>
      </c>
    </row>
    <row r="532" spans="1:1" x14ac:dyDescent="0.3">
      <c r="A532" s="6" t="s">
        <v>6178</v>
      </c>
    </row>
    <row r="533" spans="1:1" x14ac:dyDescent="0.3">
      <c r="A533" s="6" t="s">
        <v>6179</v>
      </c>
    </row>
    <row r="534" spans="1:1" x14ac:dyDescent="0.3">
      <c r="A534" s="6" t="s">
        <v>6180</v>
      </c>
    </row>
    <row r="535" spans="1:1" x14ac:dyDescent="0.3">
      <c r="A535" s="6" t="s">
        <v>6181</v>
      </c>
    </row>
    <row r="536" spans="1:1" x14ac:dyDescent="0.3">
      <c r="A536" s="6" t="s">
        <v>6182</v>
      </c>
    </row>
    <row r="537" spans="1:1" x14ac:dyDescent="0.3">
      <c r="A537" s="6" t="s">
        <v>6183</v>
      </c>
    </row>
    <row r="538" spans="1:1" x14ac:dyDescent="0.3">
      <c r="A538" s="6" t="s">
        <v>6184</v>
      </c>
    </row>
    <row r="539" spans="1:1" x14ac:dyDescent="0.3">
      <c r="A539" s="6" t="s">
        <v>6185</v>
      </c>
    </row>
    <row r="540" spans="1:1" x14ac:dyDescent="0.3">
      <c r="A540" s="6" t="s">
        <v>6186</v>
      </c>
    </row>
    <row r="541" spans="1:1" x14ac:dyDescent="0.3">
      <c r="A541" s="6" t="s">
        <v>6187</v>
      </c>
    </row>
    <row r="542" spans="1:1" x14ac:dyDescent="0.3">
      <c r="A542" s="6" t="s">
        <v>6188</v>
      </c>
    </row>
    <row r="543" spans="1:1" x14ac:dyDescent="0.3">
      <c r="A543" s="6" t="s">
        <v>6189</v>
      </c>
    </row>
    <row r="544" spans="1:1" x14ac:dyDescent="0.3">
      <c r="A544" s="6" t="s">
        <v>6190</v>
      </c>
    </row>
    <row r="545" spans="1:1" x14ac:dyDescent="0.3">
      <c r="A545" s="6" t="s">
        <v>6191</v>
      </c>
    </row>
    <row r="546" spans="1:1" x14ac:dyDescent="0.3">
      <c r="A546" s="6" t="s">
        <v>6192</v>
      </c>
    </row>
    <row r="547" spans="1:1" x14ac:dyDescent="0.3">
      <c r="A547" s="6" t="s">
        <v>6193</v>
      </c>
    </row>
    <row r="548" spans="1:1" x14ac:dyDescent="0.3">
      <c r="A548" s="6" t="s">
        <v>6194</v>
      </c>
    </row>
    <row r="549" spans="1:1" x14ac:dyDescent="0.3">
      <c r="A549" s="6" t="s">
        <v>6195</v>
      </c>
    </row>
    <row r="550" spans="1:1" x14ac:dyDescent="0.3">
      <c r="A550" s="6" t="s">
        <v>6196</v>
      </c>
    </row>
    <row r="551" spans="1:1" x14ac:dyDescent="0.3">
      <c r="A551" s="6" t="s">
        <v>6197</v>
      </c>
    </row>
    <row r="552" spans="1:1" x14ac:dyDescent="0.3">
      <c r="A552" s="6" t="s">
        <v>6199</v>
      </c>
    </row>
    <row r="553" spans="1:1" x14ac:dyDescent="0.3">
      <c r="A553" s="6" t="s">
        <v>6200</v>
      </c>
    </row>
    <row r="554" spans="1:1" x14ac:dyDescent="0.3">
      <c r="A554" s="6" t="s">
        <v>6201</v>
      </c>
    </row>
    <row r="555" spans="1:1" x14ac:dyDescent="0.3">
      <c r="A555" s="6" t="s">
        <v>6202</v>
      </c>
    </row>
    <row r="556" spans="1:1" x14ac:dyDescent="0.3">
      <c r="A556" s="6" t="s">
        <v>6203</v>
      </c>
    </row>
    <row r="557" spans="1:1" x14ac:dyDescent="0.3">
      <c r="A557" s="6" t="s">
        <v>6204</v>
      </c>
    </row>
    <row r="558" spans="1:1" x14ac:dyDescent="0.3">
      <c r="A558" s="6" t="s">
        <v>6205</v>
      </c>
    </row>
    <row r="559" spans="1:1" x14ac:dyDescent="0.3">
      <c r="A559" s="6" t="s">
        <v>6206</v>
      </c>
    </row>
    <row r="560" spans="1:1" x14ac:dyDescent="0.3">
      <c r="A560" s="6" t="s">
        <v>6207</v>
      </c>
    </row>
    <row r="561" spans="1:1" x14ac:dyDescent="0.3">
      <c r="A561" s="6" t="s">
        <v>6208</v>
      </c>
    </row>
    <row r="562" spans="1:1" x14ac:dyDescent="0.3">
      <c r="A562" s="6" t="s">
        <v>6209</v>
      </c>
    </row>
    <row r="563" spans="1:1" x14ac:dyDescent="0.3">
      <c r="A563" s="6" t="s">
        <v>6210</v>
      </c>
    </row>
    <row r="564" spans="1:1" x14ac:dyDescent="0.3">
      <c r="A564" s="6" t="s">
        <v>6211</v>
      </c>
    </row>
    <row r="565" spans="1:1" x14ac:dyDescent="0.3">
      <c r="A565" s="6" t="s">
        <v>6212</v>
      </c>
    </row>
    <row r="566" spans="1:1" x14ac:dyDescent="0.3">
      <c r="A566" s="6" t="s">
        <v>6213</v>
      </c>
    </row>
    <row r="567" spans="1:1" x14ac:dyDescent="0.3">
      <c r="A567" s="6" t="s">
        <v>6214</v>
      </c>
    </row>
    <row r="568" spans="1:1" x14ac:dyDescent="0.3">
      <c r="A568" s="6" t="s">
        <v>6215</v>
      </c>
    </row>
    <row r="569" spans="1:1" x14ac:dyDescent="0.3">
      <c r="A569" s="6" t="s">
        <v>6216</v>
      </c>
    </row>
    <row r="570" spans="1:1" x14ac:dyDescent="0.3">
      <c r="A570" s="6" t="s">
        <v>6217</v>
      </c>
    </row>
    <row r="571" spans="1:1" x14ac:dyDescent="0.3">
      <c r="A571" s="6" t="s">
        <v>6218</v>
      </c>
    </row>
    <row r="572" spans="1:1" x14ac:dyDescent="0.3">
      <c r="A572" s="6" t="s">
        <v>6220</v>
      </c>
    </row>
    <row r="573" spans="1:1" x14ac:dyDescent="0.3">
      <c r="A573" s="6" t="s">
        <v>6221</v>
      </c>
    </row>
    <row r="574" spans="1:1" x14ac:dyDescent="0.3">
      <c r="A574" s="6" t="s">
        <v>6222</v>
      </c>
    </row>
    <row r="575" spans="1:1" x14ac:dyDescent="0.3">
      <c r="A575" s="6" t="s">
        <v>6223</v>
      </c>
    </row>
    <row r="576" spans="1:1" x14ac:dyDescent="0.3">
      <c r="A576" s="6" t="s">
        <v>6224</v>
      </c>
    </row>
    <row r="577" spans="1:1" x14ac:dyDescent="0.3">
      <c r="A577" s="6" t="s">
        <v>6225</v>
      </c>
    </row>
    <row r="578" spans="1:1" x14ac:dyDescent="0.3">
      <c r="A578" s="6" t="s">
        <v>6226</v>
      </c>
    </row>
    <row r="579" spans="1:1" x14ac:dyDescent="0.3">
      <c r="A579" s="6" t="s">
        <v>6227</v>
      </c>
    </row>
    <row r="580" spans="1:1" x14ac:dyDescent="0.3">
      <c r="A580" s="6" t="s">
        <v>6228</v>
      </c>
    </row>
    <row r="581" spans="1:1" x14ac:dyDescent="0.3">
      <c r="A581" s="6" t="s">
        <v>6229</v>
      </c>
    </row>
    <row r="582" spans="1:1" x14ac:dyDescent="0.3">
      <c r="A582" s="47" t="s">
        <v>6230</v>
      </c>
    </row>
  </sheetData>
  <sheetProtection algorithmName="SHA-512" hashValue="tqjeE9vXJS7ZySH3/UsZtBwv3LhOwV8k60K0dPatWMBlEihxbqpRmQTrPaEVQ7Py/bQI7GoaI/h4CRw++jAb8w==" saltValue="eUsV9UEEj/mKqBH6281HTQ==" spinCount="100000" sheet="1" objects="1" scenarios="1" selectLockedCells="1" selectUnlockedCells="1"/>
  <conditionalFormatting sqref="A2:A108 A110:A486">
    <cfRule type="duplicateValues" dxfId="1" priority="1"/>
  </conditionalFormatting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493"/>
  <sheetViews>
    <sheetView zoomScale="70" zoomScaleNormal="70" workbookViewId="0">
      <selection sqref="A1:D1"/>
    </sheetView>
  </sheetViews>
  <sheetFormatPr defaultRowHeight="14.4" x14ac:dyDescent="0.3"/>
  <cols>
    <col min="1" max="1" width="48.33203125" bestFit="1" customWidth="1"/>
    <col min="2" max="2" width="64.5546875" bestFit="1" customWidth="1"/>
    <col min="3" max="3" width="36.77734375" bestFit="1" customWidth="1"/>
    <col min="4" max="4" width="65.33203125" bestFit="1" customWidth="1"/>
  </cols>
  <sheetData>
    <row r="1" spans="1:4" ht="31.8" thickBot="1" x14ac:dyDescent="0.65">
      <c r="A1" s="85" t="s">
        <v>20625</v>
      </c>
      <c r="B1" s="85"/>
      <c r="C1" s="85"/>
      <c r="D1" s="85"/>
    </row>
    <row r="2" spans="1:4" ht="63" customHeight="1" thickBot="1" x14ac:dyDescent="0.45">
      <c r="A2" s="82" t="s">
        <v>23429</v>
      </c>
      <c r="B2" s="83"/>
      <c r="C2" s="83"/>
      <c r="D2" s="84"/>
    </row>
    <row r="3" spans="1:4" ht="17.25" customHeight="1" thickBot="1" x14ac:dyDescent="0.45">
      <c r="A3" s="79"/>
      <c r="B3" s="80"/>
      <c r="C3" s="80"/>
      <c r="D3" s="81"/>
    </row>
    <row r="4" spans="1:4" ht="45" customHeight="1" x14ac:dyDescent="0.3">
      <c r="A4" s="71" t="s">
        <v>23428</v>
      </c>
      <c r="B4" s="72"/>
      <c r="C4" s="72"/>
      <c r="D4" s="73"/>
    </row>
    <row r="5" spans="1:4" x14ac:dyDescent="0.3">
      <c r="A5" s="74" t="s">
        <v>20626</v>
      </c>
      <c r="B5" s="70"/>
      <c r="C5" s="70"/>
      <c r="D5" s="75"/>
    </row>
    <row r="6" spans="1:4" ht="46.5" customHeight="1" thickBot="1" x14ac:dyDescent="0.35">
      <c r="A6" s="76" t="s">
        <v>20627</v>
      </c>
      <c r="B6" s="77"/>
      <c r="C6" s="77"/>
      <c r="D6" s="78"/>
    </row>
    <row r="7" spans="1:4" ht="15" thickBot="1" x14ac:dyDescent="0.35"/>
    <row r="8" spans="1:4" s="69" customFormat="1" ht="36" x14ac:dyDescent="0.3">
      <c r="A8" s="50" t="s">
        <v>23427</v>
      </c>
      <c r="B8" s="67" t="s">
        <v>23425</v>
      </c>
      <c r="C8" s="67" t="s">
        <v>23414</v>
      </c>
      <c r="D8" s="68" t="s">
        <v>23426</v>
      </c>
    </row>
    <row r="9" spans="1:4" x14ac:dyDescent="0.3">
      <c r="A9" s="51" t="s">
        <v>5662</v>
      </c>
      <c r="B9" s="6" t="s">
        <v>20628</v>
      </c>
      <c r="C9" s="6" t="s">
        <v>20576</v>
      </c>
      <c r="D9" s="52" t="s">
        <v>20580</v>
      </c>
    </row>
    <row r="10" spans="1:4" x14ac:dyDescent="0.3">
      <c r="A10" s="51" t="s">
        <v>5663</v>
      </c>
      <c r="B10" s="6" t="s">
        <v>20629</v>
      </c>
      <c r="C10" s="6" t="s">
        <v>5654</v>
      </c>
      <c r="D10" s="52" t="s">
        <v>20581</v>
      </c>
    </row>
    <row r="11" spans="1:4" x14ac:dyDescent="0.3">
      <c r="A11" s="51" t="s">
        <v>20630</v>
      </c>
      <c r="B11" s="6" t="s">
        <v>20631</v>
      </c>
      <c r="C11" s="6" t="s">
        <v>5655</v>
      </c>
      <c r="D11" s="52" t="s">
        <v>20582</v>
      </c>
    </row>
    <row r="12" spans="1:4" x14ac:dyDescent="0.3">
      <c r="A12" s="51" t="s">
        <v>5685</v>
      </c>
      <c r="B12" s="6" t="s">
        <v>20632</v>
      </c>
      <c r="C12" s="6" t="s">
        <v>20577</v>
      </c>
      <c r="D12" s="52" t="s">
        <v>20583</v>
      </c>
    </row>
    <row r="13" spans="1:4" x14ac:dyDescent="0.3">
      <c r="A13" s="51" t="s">
        <v>5694</v>
      </c>
      <c r="B13" s="6" t="s">
        <v>20633</v>
      </c>
      <c r="C13" s="6" t="s">
        <v>20578</v>
      </c>
      <c r="D13" s="52" t="s">
        <v>20584</v>
      </c>
    </row>
    <row r="14" spans="1:4" x14ac:dyDescent="0.3">
      <c r="A14" s="51" t="s">
        <v>5701</v>
      </c>
      <c r="B14" s="6" t="s">
        <v>20634</v>
      </c>
      <c r="C14" s="6" t="s">
        <v>5656</v>
      </c>
      <c r="D14" s="52" t="s">
        <v>20585</v>
      </c>
    </row>
    <row r="15" spans="1:4" x14ac:dyDescent="0.3">
      <c r="A15" s="51" t="s">
        <v>20635</v>
      </c>
      <c r="B15" s="6" t="s">
        <v>20636</v>
      </c>
      <c r="C15" s="6" t="s">
        <v>5657</v>
      </c>
      <c r="D15" s="52" t="s">
        <v>20586</v>
      </c>
    </row>
    <row r="16" spans="1:4" x14ac:dyDescent="0.3">
      <c r="A16" s="51" t="s">
        <v>5705</v>
      </c>
      <c r="B16" s="6" t="s">
        <v>20637</v>
      </c>
      <c r="C16" s="6" t="s">
        <v>5658</v>
      </c>
      <c r="D16" s="52" t="s">
        <v>5695</v>
      </c>
    </row>
    <row r="17" spans="1:4" x14ac:dyDescent="0.3">
      <c r="A17" s="51" t="s">
        <v>20638</v>
      </c>
      <c r="B17" s="6" t="s">
        <v>20639</v>
      </c>
      <c r="C17" s="6" t="s">
        <v>5659</v>
      </c>
      <c r="D17" s="52" t="s">
        <v>20587</v>
      </c>
    </row>
    <row r="18" spans="1:4" x14ac:dyDescent="0.3">
      <c r="A18" s="51" t="s">
        <v>20640</v>
      </c>
      <c r="B18" s="6" t="s">
        <v>20641</v>
      </c>
      <c r="C18" s="6" t="s">
        <v>5660</v>
      </c>
      <c r="D18" s="52" t="s">
        <v>20588</v>
      </c>
    </row>
    <row r="19" spans="1:4" x14ac:dyDescent="0.3">
      <c r="A19" s="51" t="s">
        <v>5709</v>
      </c>
      <c r="B19" s="6" t="s">
        <v>20642</v>
      </c>
      <c r="C19" s="6" t="s">
        <v>5661</v>
      </c>
      <c r="D19" s="52" t="s">
        <v>5710</v>
      </c>
    </row>
    <row r="20" spans="1:4" x14ac:dyDescent="0.3">
      <c r="A20" s="51" t="s">
        <v>5715</v>
      </c>
      <c r="B20" s="6" t="s">
        <v>20643</v>
      </c>
      <c r="C20" s="6" t="s">
        <v>5664</v>
      </c>
      <c r="D20" s="52" t="s">
        <v>5721</v>
      </c>
    </row>
    <row r="21" spans="1:4" x14ac:dyDescent="0.3">
      <c r="A21" s="51" t="s">
        <v>5730</v>
      </c>
      <c r="B21" s="6" t="s">
        <v>20644</v>
      </c>
      <c r="C21" s="6" t="s">
        <v>5665</v>
      </c>
      <c r="D21" s="52" t="s">
        <v>5725</v>
      </c>
    </row>
    <row r="22" spans="1:4" x14ac:dyDescent="0.3">
      <c r="A22" s="51" t="s">
        <v>20645</v>
      </c>
      <c r="B22" s="6" t="s">
        <v>20646</v>
      </c>
      <c r="C22" s="6" t="s">
        <v>5666</v>
      </c>
      <c r="D22" s="52" t="s">
        <v>5749</v>
      </c>
    </row>
    <row r="23" spans="1:4" x14ac:dyDescent="0.3">
      <c r="A23" s="51" t="s">
        <v>20647</v>
      </c>
      <c r="B23" s="6" t="s">
        <v>20648</v>
      </c>
      <c r="C23" s="6" t="s">
        <v>5667</v>
      </c>
      <c r="D23" s="52" t="s">
        <v>5750</v>
      </c>
    </row>
    <row r="24" spans="1:4" x14ac:dyDescent="0.3">
      <c r="A24" s="51" t="s">
        <v>20649</v>
      </c>
      <c r="B24" s="6" t="s">
        <v>20650</v>
      </c>
      <c r="C24" s="6" t="s">
        <v>5668</v>
      </c>
      <c r="D24" s="52" t="s">
        <v>5751</v>
      </c>
    </row>
    <row r="25" spans="1:4" x14ac:dyDescent="0.3">
      <c r="A25" s="51"/>
      <c r="B25" s="6" t="s">
        <v>20651</v>
      </c>
      <c r="C25" s="6" t="s">
        <v>5669</v>
      </c>
      <c r="D25" s="52" t="s">
        <v>5755</v>
      </c>
    </row>
    <row r="26" spans="1:4" x14ac:dyDescent="0.3">
      <c r="A26" s="51" t="s">
        <v>20652</v>
      </c>
      <c r="B26" s="6" t="s">
        <v>20653</v>
      </c>
      <c r="C26" s="6" t="s">
        <v>5670</v>
      </c>
      <c r="D26" s="52" t="s">
        <v>5758</v>
      </c>
    </row>
    <row r="27" spans="1:4" x14ac:dyDescent="0.3">
      <c r="A27" s="51" t="s">
        <v>5770</v>
      </c>
      <c r="B27" s="6" t="s">
        <v>20654</v>
      </c>
      <c r="C27" s="6" t="s">
        <v>5671</v>
      </c>
      <c r="D27" s="52" t="s">
        <v>5777</v>
      </c>
    </row>
    <row r="28" spans="1:4" x14ac:dyDescent="0.3">
      <c r="A28" s="51" t="s">
        <v>20655</v>
      </c>
      <c r="B28" s="6" t="s">
        <v>20656</v>
      </c>
      <c r="C28" s="6" t="s">
        <v>5672</v>
      </c>
      <c r="D28" s="52" t="s">
        <v>5785</v>
      </c>
    </row>
    <row r="29" spans="1:4" x14ac:dyDescent="0.3">
      <c r="A29" s="51" t="s">
        <v>5818</v>
      </c>
      <c r="B29" s="6" t="s">
        <v>20657</v>
      </c>
      <c r="C29" s="6" t="s">
        <v>5673</v>
      </c>
      <c r="D29" s="52" t="s">
        <v>5798</v>
      </c>
    </row>
    <row r="30" spans="1:4" x14ac:dyDescent="0.3">
      <c r="A30" s="51" t="s">
        <v>5827</v>
      </c>
      <c r="B30" s="6" t="s">
        <v>20658</v>
      </c>
      <c r="C30" s="6" t="s">
        <v>5674</v>
      </c>
      <c r="D30" s="52" t="s">
        <v>5811</v>
      </c>
    </row>
    <row r="31" spans="1:4" x14ac:dyDescent="0.3">
      <c r="A31" s="51" t="s">
        <v>5858</v>
      </c>
      <c r="B31" s="6" t="s">
        <v>20659</v>
      </c>
      <c r="C31" s="6" t="s">
        <v>5675</v>
      </c>
      <c r="D31" s="52" t="s">
        <v>5813</v>
      </c>
    </row>
    <row r="32" spans="1:4" x14ac:dyDescent="0.3">
      <c r="A32" s="51" t="s">
        <v>20660</v>
      </c>
      <c r="B32" s="6" t="s">
        <v>20661</v>
      </c>
      <c r="C32" s="6" t="s">
        <v>5676</v>
      </c>
      <c r="D32" s="52" t="s">
        <v>5836</v>
      </c>
    </row>
    <row r="33" spans="1:4" x14ac:dyDescent="0.3">
      <c r="A33" s="51" t="s">
        <v>5865</v>
      </c>
      <c r="B33" s="6" t="s">
        <v>20662</v>
      </c>
      <c r="C33" s="6" t="s">
        <v>5677</v>
      </c>
      <c r="D33" s="52" t="s">
        <v>5844</v>
      </c>
    </row>
    <row r="34" spans="1:4" x14ac:dyDescent="0.3">
      <c r="A34" s="51" t="s">
        <v>5881</v>
      </c>
      <c r="B34" s="6" t="s">
        <v>20663</v>
      </c>
      <c r="C34" s="6" t="s">
        <v>5678</v>
      </c>
      <c r="D34" s="52" t="s">
        <v>5854</v>
      </c>
    </row>
    <row r="35" spans="1:4" x14ac:dyDescent="0.3">
      <c r="A35" s="51" t="s">
        <v>20664</v>
      </c>
      <c r="B35" s="6" t="s">
        <v>20665</v>
      </c>
      <c r="C35" s="6" t="s">
        <v>5679</v>
      </c>
      <c r="D35" s="52" t="s">
        <v>5855</v>
      </c>
    </row>
    <row r="36" spans="1:4" x14ac:dyDescent="0.3">
      <c r="A36" s="51" t="s">
        <v>5895</v>
      </c>
      <c r="B36" s="6" t="s">
        <v>20666</v>
      </c>
      <c r="C36" s="6" t="s">
        <v>5680</v>
      </c>
      <c r="D36" s="52" t="s">
        <v>5857</v>
      </c>
    </row>
    <row r="37" spans="1:4" x14ac:dyDescent="0.3">
      <c r="A37" s="51" t="s">
        <v>5903</v>
      </c>
      <c r="B37" s="6" t="s">
        <v>20667</v>
      </c>
      <c r="C37" s="6" t="s">
        <v>5681</v>
      </c>
      <c r="D37" s="52" t="s">
        <v>5872</v>
      </c>
    </row>
    <row r="38" spans="1:4" x14ac:dyDescent="0.3">
      <c r="A38" s="51" t="s">
        <v>5911</v>
      </c>
      <c r="B38" s="6" t="s">
        <v>20668</v>
      </c>
      <c r="C38" s="6" t="s">
        <v>5682</v>
      </c>
      <c r="D38" s="52" t="s">
        <v>5883</v>
      </c>
    </row>
    <row r="39" spans="1:4" x14ac:dyDescent="0.3">
      <c r="A39" s="51" t="s">
        <v>5937</v>
      </c>
      <c r="B39" s="6" t="s">
        <v>20669</v>
      </c>
      <c r="C39" s="6" t="s">
        <v>5683</v>
      </c>
      <c r="D39" s="52" t="s">
        <v>5897</v>
      </c>
    </row>
    <row r="40" spans="1:4" x14ac:dyDescent="0.3">
      <c r="A40" s="51" t="s">
        <v>5938</v>
      </c>
      <c r="B40" s="6" t="s">
        <v>20670</v>
      </c>
      <c r="C40" s="6" t="s">
        <v>5684</v>
      </c>
      <c r="D40" s="52" t="s">
        <v>5900</v>
      </c>
    </row>
    <row r="41" spans="1:4" x14ac:dyDescent="0.3">
      <c r="A41" s="51" t="s">
        <v>5939</v>
      </c>
      <c r="B41" s="6" t="s">
        <v>20671</v>
      </c>
      <c r="C41" s="6" t="s">
        <v>20579</v>
      </c>
      <c r="D41" s="52" t="s">
        <v>5901</v>
      </c>
    </row>
    <row r="42" spans="1:4" x14ac:dyDescent="0.3">
      <c r="A42" s="51" t="s">
        <v>20672</v>
      </c>
      <c r="B42" s="6" t="s">
        <v>20673</v>
      </c>
      <c r="C42" s="6" t="s">
        <v>5686</v>
      </c>
      <c r="D42" s="52" t="s">
        <v>5906</v>
      </c>
    </row>
    <row r="43" spans="1:4" x14ac:dyDescent="0.3">
      <c r="A43" s="51" t="s">
        <v>5947</v>
      </c>
      <c r="B43" s="6" t="s">
        <v>20674</v>
      </c>
      <c r="C43" s="6" t="s">
        <v>5687</v>
      </c>
      <c r="D43" s="52" t="s">
        <v>5909</v>
      </c>
    </row>
    <row r="44" spans="1:4" x14ac:dyDescent="0.3">
      <c r="A44" s="51" t="s">
        <v>20675</v>
      </c>
      <c r="B44" s="6" t="s">
        <v>20676</v>
      </c>
      <c r="C44" s="6" t="s">
        <v>5688</v>
      </c>
      <c r="D44" s="52" t="s">
        <v>5916</v>
      </c>
    </row>
    <row r="45" spans="1:4" x14ac:dyDescent="0.3">
      <c r="A45" s="51" t="s">
        <v>5989</v>
      </c>
      <c r="B45" s="6" t="s">
        <v>20677</v>
      </c>
      <c r="C45" s="6" t="s">
        <v>5689</v>
      </c>
      <c r="D45" s="52" t="s">
        <v>41</v>
      </c>
    </row>
    <row r="46" spans="1:4" x14ac:dyDescent="0.3">
      <c r="A46" s="51" t="s">
        <v>6022</v>
      </c>
      <c r="B46" s="6" t="s">
        <v>20678</v>
      </c>
      <c r="C46" s="6" t="s">
        <v>5690</v>
      </c>
      <c r="D46" s="52" t="s">
        <v>5922</v>
      </c>
    </row>
    <row r="47" spans="1:4" x14ac:dyDescent="0.3">
      <c r="A47" s="51" t="s">
        <v>6037</v>
      </c>
      <c r="B47" s="6" t="s">
        <v>20679</v>
      </c>
      <c r="C47" s="6" t="s">
        <v>5691</v>
      </c>
      <c r="D47" s="52" t="s">
        <v>5924</v>
      </c>
    </row>
    <row r="48" spans="1:4" x14ac:dyDescent="0.3">
      <c r="A48" s="51" t="s">
        <v>20680</v>
      </c>
      <c r="B48" s="6" t="s">
        <v>20681</v>
      </c>
      <c r="C48" s="6" t="s">
        <v>5692</v>
      </c>
      <c r="D48" s="52" t="s">
        <v>5926</v>
      </c>
    </row>
    <row r="49" spans="1:4" x14ac:dyDescent="0.3">
      <c r="A49" s="51" t="s">
        <v>20682</v>
      </c>
      <c r="B49" s="6" t="s">
        <v>20683</v>
      </c>
      <c r="C49" s="6" t="s">
        <v>5693</v>
      </c>
      <c r="D49" s="52" t="s">
        <v>5927</v>
      </c>
    </row>
    <row r="50" spans="1:4" x14ac:dyDescent="0.3">
      <c r="A50" s="51" t="s">
        <v>20684</v>
      </c>
      <c r="B50" s="6" t="s">
        <v>20685</v>
      </c>
      <c r="C50" s="6" t="s">
        <v>5696</v>
      </c>
      <c r="D50" s="52" t="s">
        <v>5934</v>
      </c>
    </row>
    <row r="51" spans="1:4" x14ac:dyDescent="0.3">
      <c r="A51" s="51" t="s">
        <v>6055</v>
      </c>
      <c r="B51" s="6" t="s">
        <v>20686</v>
      </c>
      <c r="C51" s="6" t="s">
        <v>5697</v>
      </c>
      <c r="D51" s="52" t="s">
        <v>5951</v>
      </c>
    </row>
    <row r="52" spans="1:4" x14ac:dyDescent="0.3">
      <c r="A52" s="51" t="s">
        <v>6061</v>
      </c>
      <c r="B52" s="6" t="s">
        <v>20687</v>
      </c>
      <c r="C52" s="6" t="s">
        <v>5698</v>
      </c>
      <c r="D52" s="52" t="s">
        <v>5964</v>
      </c>
    </row>
    <row r="53" spans="1:4" x14ac:dyDescent="0.3">
      <c r="A53" s="51" t="s">
        <v>20688</v>
      </c>
      <c r="B53" s="6" t="s">
        <v>20689</v>
      </c>
      <c r="C53" s="6" t="s">
        <v>5699</v>
      </c>
      <c r="D53" s="52" t="s">
        <v>5966</v>
      </c>
    </row>
    <row r="54" spans="1:4" x14ac:dyDescent="0.3">
      <c r="A54" s="51" t="s">
        <v>6077</v>
      </c>
      <c r="B54" s="6" t="s">
        <v>20690</v>
      </c>
      <c r="C54" s="6" t="s">
        <v>5700</v>
      </c>
      <c r="D54" s="52" t="s">
        <v>5969</v>
      </c>
    </row>
    <row r="55" spans="1:4" x14ac:dyDescent="0.3">
      <c r="A55" s="51" t="s">
        <v>6080</v>
      </c>
      <c r="B55" s="6" t="s">
        <v>20691</v>
      </c>
      <c r="C55" s="6" t="s">
        <v>5701</v>
      </c>
      <c r="D55" s="52" t="s">
        <v>5992</v>
      </c>
    </row>
    <row r="56" spans="1:4" x14ac:dyDescent="0.3">
      <c r="A56" s="51" t="s">
        <v>20692</v>
      </c>
      <c r="B56" s="6" t="s">
        <v>20693</v>
      </c>
      <c r="C56" s="6" t="s">
        <v>5702</v>
      </c>
      <c r="D56" s="52" t="s">
        <v>6001</v>
      </c>
    </row>
    <row r="57" spans="1:4" x14ac:dyDescent="0.3">
      <c r="A57" s="51" t="s">
        <v>6126</v>
      </c>
      <c r="B57" s="6" t="s">
        <v>20694</v>
      </c>
      <c r="C57" s="6" t="s">
        <v>5703</v>
      </c>
      <c r="D57" s="52" t="s">
        <v>6002</v>
      </c>
    </row>
    <row r="58" spans="1:4" x14ac:dyDescent="0.3">
      <c r="A58" s="51" t="s">
        <v>20695</v>
      </c>
      <c r="B58" s="6" t="s">
        <v>20696</v>
      </c>
      <c r="C58" s="6" t="s">
        <v>5704</v>
      </c>
      <c r="D58" s="52" t="s">
        <v>6003</v>
      </c>
    </row>
    <row r="59" spans="1:4" x14ac:dyDescent="0.3">
      <c r="A59" s="51" t="s">
        <v>20697</v>
      </c>
      <c r="B59" s="6" t="s">
        <v>5713</v>
      </c>
      <c r="C59" s="6" t="s">
        <v>5706</v>
      </c>
      <c r="D59" s="52" t="s">
        <v>6009</v>
      </c>
    </row>
    <row r="60" spans="1:4" x14ac:dyDescent="0.3">
      <c r="A60" s="51" t="s">
        <v>6160</v>
      </c>
      <c r="B60" s="6" t="s">
        <v>20698</v>
      </c>
      <c r="C60" s="6" t="s">
        <v>5707</v>
      </c>
      <c r="D60" s="52" t="s">
        <v>6018</v>
      </c>
    </row>
    <row r="61" spans="1:4" x14ac:dyDescent="0.3">
      <c r="A61" s="51" t="s">
        <v>20699</v>
      </c>
      <c r="B61" s="6" t="s">
        <v>5761</v>
      </c>
      <c r="C61" s="6" t="s">
        <v>5708</v>
      </c>
      <c r="D61" s="52" t="s">
        <v>6035</v>
      </c>
    </row>
    <row r="62" spans="1:4" x14ac:dyDescent="0.3">
      <c r="A62" s="51" t="s">
        <v>20700</v>
      </c>
      <c r="B62" s="6" t="s">
        <v>20701</v>
      </c>
      <c r="C62" s="6" t="s">
        <v>5711</v>
      </c>
      <c r="D62" s="52" t="s">
        <v>6072</v>
      </c>
    </row>
    <row r="63" spans="1:4" x14ac:dyDescent="0.3">
      <c r="A63" s="51" t="s">
        <v>20702</v>
      </c>
      <c r="B63" s="6" t="s">
        <v>20703</v>
      </c>
      <c r="C63" s="6" t="s">
        <v>5712</v>
      </c>
      <c r="D63" s="52" t="s">
        <v>6078</v>
      </c>
    </row>
    <row r="64" spans="1:4" x14ac:dyDescent="0.3">
      <c r="A64" s="51" t="s">
        <v>20704</v>
      </c>
      <c r="B64" s="6" t="s">
        <v>20705</v>
      </c>
      <c r="C64" s="6" t="s">
        <v>5714</v>
      </c>
      <c r="D64" s="52" t="s">
        <v>6091</v>
      </c>
    </row>
    <row r="65" spans="1:4" x14ac:dyDescent="0.3">
      <c r="A65" s="51" t="s">
        <v>20706</v>
      </c>
      <c r="B65" s="6" t="s">
        <v>5812</v>
      </c>
      <c r="C65" s="6" t="s">
        <v>5716</v>
      </c>
      <c r="D65" s="52" t="s">
        <v>6098</v>
      </c>
    </row>
    <row r="66" spans="1:4" x14ac:dyDescent="0.3">
      <c r="A66" s="51" t="s">
        <v>20707</v>
      </c>
      <c r="B66" s="6" t="s">
        <v>20708</v>
      </c>
      <c r="C66" s="6" t="s">
        <v>5717</v>
      </c>
      <c r="D66" s="52" t="s">
        <v>6102</v>
      </c>
    </row>
    <row r="67" spans="1:4" x14ac:dyDescent="0.3">
      <c r="A67" s="51" t="s">
        <v>20709</v>
      </c>
      <c r="B67" s="6" t="s">
        <v>5824</v>
      </c>
      <c r="C67" s="6" t="s">
        <v>5718</v>
      </c>
      <c r="D67" s="52" t="s">
        <v>6106</v>
      </c>
    </row>
    <row r="68" spans="1:4" x14ac:dyDescent="0.3">
      <c r="A68" s="53"/>
      <c r="B68" s="6" t="s">
        <v>5825</v>
      </c>
      <c r="C68" s="6" t="s">
        <v>5719</v>
      </c>
      <c r="D68" s="52" t="s">
        <v>6107</v>
      </c>
    </row>
    <row r="69" spans="1:4" x14ac:dyDescent="0.3">
      <c r="A69" s="53"/>
      <c r="B69" s="6" t="s">
        <v>20710</v>
      </c>
      <c r="C69" s="6" t="s">
        <v>5720</v>
      </c>
      <c r="D69" s="52" t="s">
        <v>6109</v>
      </c>
    </row>
    <row r="70" spans="1:4" x14ac:dyDescent="0.3">
      <c r="A70" s="53"/>
      <c r="B70" s="6" t="s">
        <v>20711</v>
      </c>
      <c r="C70" s="6" t="s">
        <v>5722</v>
      </c>
      <c r="D70" s="52" t="s">
        <v>6110</v>
      </c>
    </row>
    <row r="71" spans="1:4" x14ac:dyDescent="0.3">
      <c r="A71" s="53"/>
      <c r="B71" s="6" t="s">
        <v>5905</v>
      </c>
      <c r="C71" s="6" t="s">
        <v>5723</v>
      </c>
      <c r="D71" s="52" t="s">
        <v>20612</v>
      </c>
    </row>
    <row r="72" spans="1:4" x14ac:dyDescent="0.3">
      <c r="A72" s="53"/>
      <c r="B72" s="6" t="s">
        <v>20712</v>
      </c>
      <c r="C72" s="6" t="s">
        <v>5724</v>
      </c>
      <c r="D72" s="52" t="s">
        <v>6111</v>
      </c>
    </row>
    <row r="73" spans="1:4" x14ac:dyDescent="0.3">
      <c r="A73" s="53"/>
      <c r="B73" s="6" t="s">
        <v>20713</v>
      </c>
      <c r="C73" s="6" t="s">
        <v>5726</v>
      </c>
      <c r="D73" s="52" t="s">
        <v>6115</v>
      </c>
    </row>
    <row r="74" spans="1:4" x14ac:dyDescent="0.3">
      <c r="A74" s="53"/>
      <c r="B74" s="6" t="s">
        <v>20714</v>
      </c>
      <c r="C74" s="6" t="s">
        <v>5727</v>
      </c>
      <c r="D74" s="52" t="s">
        <v>20613</v>
      </c>
    </row>
    <row r="75" spans="1:4" x14ac:dyDescent="0.3">
      <c r="A75" s="53"/>
      <c r="B75" s="6" t="s">
        <v>20715</v>
      </c>
      <c r="C75" s="6" t="s">
        <v>5728</v>
      </c>
      <c r="D75" s="52" t="s">
        <v>6120</v>
      </c>
    </row>
    <row r="76" spans="1:4" x14ac:dyDescent="0.3">
      <c r="A76" s="53"/>
      <c r="B76" s="6" t="s">
        <v>5986</v>
      </c>
      <c r="C76" s="6" t="s">
        <v>5729</v>
      </c>
      <c r="D76" s="52" t="s">
        <v>6121</v>
      </c>
    </row>
    <row r="77" spans="1:4" x14ac:dyDescent="0.3">
      <c r="A77" s="53"/>
      <c r="B77" s="6" t="s">
        <v>20716</v>
      </c>
      <c r="C77" s="6" t="s">
        <v>5731</v>
      </c>
      <c r="D77" s="52" t="s">
        <v>6122</v>
      </c>
    </row>
    <row r="78" spans="1:4" x14ac:dyDescent="0.3">
      <c r="A78" s="53"/>
      <c r="B78" s="6" t="s">
        <v>20717</v>
      </c>
      <c r="C78" s="6" t="s">
        <v>5732</v>
      </c>
      <c r="D78" s="52" t="s">
        <v>6123</v>
      </c>
    </row>
    <row r="79" spans="1:4" x14ac:dyDescent="0.3">
      <c r="A79" s="53"/>
      <c r="B79" s="6" t="s">
        <v>5999</v>
      </c>
      <c r="C79" s="6" t="s">
        <v>5733</v>
      </c>
      <c r="D79" s="52" t="s">
        <v>6124</v>
      </c>
    </row>
    <row r="80" spans="1:4" x14ac:dyDescent="0.3">
      <c r="A80" s="53"/>
      <c r="B80" s="6" t="s">
        <v>6000</v>
      </c>
      <c r="C80" s="6" t="s">
        <v>5734</v>
      </c>
      <c r="D80" s="52" t="s">
        <v>6131</v>
      </c>
    </row>
    <row r="81" spans="1:4" x14ac:dyDescent="0.3">
      <c r="A81" s="53"/>
      <c r="B81" s="6" t="s">
        <v>20718</v>
      </c>
      <c r="C81" s="6" t="s">
        <v>5735</v>
      </c>
      <c r="D81" s="52" t="s">
        <v>6146</v>
      </c>
    </row>
    <row r="82" spans="1:4" x14ac:dyDescent="0.3">
      <c r="A82" s="53"/>
      <c r="B82" s="6" t="s">
        <v>6004</v>
      </c>
      <c r="C82" s="6" t="s">
        <v>5736</v>
      </c>
      <c r="D82" s="52" t="s">
        <v>6147</v>
      </c>
    </row>
    <row r="83" spans="1:4" x14ac:dyDescent="0.3">
      <c r="A83" s="53"/>
      <c r="B83" s="6" t="s">
        <v>20719</v>
      </c>
      <c r="C83" s="6" t="s">
        <v>5737</v>
      </c>
      <c r="D83" s="52" t="s">
        <v>6148</v>
      </c>
    </row>
    <row r="84" spans="1:4" x14ac:dyDescent="0.3">
      <c r="A84" s="53"/>
      <c r="B84" s="6" t="s">
        <v>20720</v>
      </c>
      <c r="C84" s="6" t="s">
        <v>5738</v>
      </c>
      <c r="D84" s="52" t="s">
        <v>6158</v>
      </c>
    </row>
    <row r="85" spans="1:4" x14ac:dyDescent="0.3">
      <c r="A85" s="53"/>
      <c r="B85" s="6" t="s">
        <v>6039</v>
      </c>
      <c r="C85" s="6" t="s">
        <v>5739</v>
      </c>
      <c r="D85" s="52" t="s">
        <v>6183</v>
      </c>
    </row>
    <row r="86" spans="1:4" x14ac:dyDescent="0.3">
      <c r="A86" s="53"/>
      <c r="B86" s="6" t="s">
        <v>20721</v>
      </c>
      <c r="C86" s="6" t="s">
        <v>5740</v>
      </c>
      <c r="D86" s="52" t="s">
        <v>6184</v>
      </c>
    </row>
    <row r="87" spans="1:4" x14ac:dyDescent="0.3">
      <c r="A87" s="53"/>
      <c r="B87" s="6" t="s">
        <v>20722</v>
      </c>
      <c r="C87" s="6" t="s">
        <v>5741</v>
      </c>
      <c r="D87" s="52" t="s">
        <v>6185</v>
      </c>
    </row>
    <row r="88" spans="1:4" x14ac:dyDescent="0.3">
      <c r="A88" s="53"/>
      <c r="B88" s="6" t="s">
        <v>6054</v>
      </c>
      <c r="C88" s="6" t="s">
        <v>5742</v>
      </c>
      <c r="D88" s="52" t="s">
        <v>6186</v>
      </c>
    </row>
    <row r="89" spans="1:4" x14ac:dyDescent="0.3">
      <c r="A89" s="53"/>
      <c r="B89" s="6" t="s">
        <v>20723</v>
      </c>
      <c r="C89" s="6" t="s">
        <v>5743</v>
      </c>
      <c r="D89" s="52" t="s">
        <v>6187</v>
      </c>
    </row>
    <row r="90" spans="1:4" x14ac:dyDescent="0.3">
      <c r="A90" s="53"/>
      <c r="B90" s="6" t="s">
        <v>20724</v>
      </c>
      <c r="C90" s="6" t="s">
        <v>5744</v>
      </c>
      <c r="D90" s="52" t="s">
        <v>6188</v>
      </c>
    </row>
    <row r="91" spans="1:4" x14ac:dyDescent="0.3">
      <c r="A91" s="53"/>
      <c r="B91" s="6" t="s">
        <v>20725</v>
      </c>
      <c r="C91" s="6" t="s">
        <v>5745</v>
      </c>
      <c r="D91" s="52" t="s">
        <v>6189</v>
      </c>
    </row>
    <row r="92" spans="1:4" x14ac:dyDescent="0.3">
      <c r="A92" s="53"/>
      <c r="B92" s="6" t="s">
        <v>20726</v>
      </c>
      <c r="C92" s="6" t="s">
        <v>5746</v>
      </c>
      <c r="D92" s="52" t="s">
        <v>6190</v>
      </c>
    </row>
    <row r="93" spans="1:4" x14ac:dyDescent="0.3">
      <c r="A93" s="53"/>
      <c r="B93" s="6" t="s">
        <v>6112</v>
      </c>
      <c r="C93" s="6" t="s">
        <v>5747</v>
      </c>
      <c r="D93" s="52" t="s">
        <v>6191</v>
      </c>
    </row>
    <row r="94" spans="1:4" x14ac:dyDescent="0.3">
      <c r="A94" s="53"/>
      <c r="B94" s="6" t="s">
        <v>20727</v>
      </c>
      <c r="C94" s="6" t="s">
        <v>5748</v>
      </c>
      <c r="D94" s="52" t="s">
        <v>6192</v>
      </c>
    </row>
    <row r="95" spans="1:4" x14ac:dyDescent="0.3">
      <c r="A95" s="53"/>
      <c r="B95" s="6" t="s">
        <v>20728</v>
      </c>
      <c r="C95" s="6" t="s">
        <v>5752</v>
      </c>
      <c r="D95" s="52" t="s">
        <v>6194</v>
      </c>
    </row>
    <row r="96" spans="1:4" x14ac:dyDescent="0.3">
      <c r="A96" s="53"/>
      <c r="B96" s="6" t="s">
        <v>20729</v>
      </c>
      <c r="C96" s="6" t="s">
        <v>5753</v>
      </c>
      <c r="D96" s="52" t="s">
        <v>6195</v>
      </c>
    </row>
    <row r="97" spans="1:4" x14ac:dyDescent="0.3">
      <c r="A97" s="53"/>
      <c r="B97" s="6" t="s">
        <v>20730</v>
      </c>
      <c r="C97" s="6" t="s">
        <v>5754</v>
      </c>
      <c r="D97" s="52" t="s">
        <v>6196</v>
      </c>
    </row>
    <row r="98" spans="1:4" x14ac:dyDescent="0.3">
      <c r="A98" s="53"/>
      <c r="B98" s="6" t="s">
        <v>20731</v>
      </c>
      <c r="C98" s="6" t="s">
        <v>5756</v>
      </c>
      <c r="D98" s="52" t="s">
        <v>6201</v>
      </c>
    </row>
    <row r="99" spans="1:4" x14ac:dyDescent="0.3">
      <c r="A99" s="53"/>
      <c r="B99" s="6" t="s">
        <v>20732</v>
      </c>
      <c r="C99" s="53" t="s">
        <v>5757</v>
      </c>
      <c r="D99" s="52" t="s">
        <v>6204</v>
      </c>
    </row>
    <row r="100" spans="1:4" x14ac:dyDescent="0.3">
      <c r="A100" s="53"/>
      <c r="B100" s="6" t="s">
        <v>20733</v>
      </c>
      <c r="C100" s="6" t="s">
        <v>5759</v>
      </c>
      <c r="D100" s="52" t="s">
        <v>6205</v>
      </c>
    </row>
    <row r="101" spans="1:4" x14ac:dyDescent="0.3">
      <c r="A101" s="53"/>
      <c r="B101" s="6" t="s">
        <v>6198</v>
      </c>
      <c r="C101" s="6" t="s">
        <v>5760</v>
      </c>
      <c r="D101" s="52" t="s">
        <v>6208</v>
      </c>
    </row>
    <row r="102" spans="1:4" x14ac:dyDescent="0.3">
      <c r="A102" s="53"/>
      <c r="B102" s="6" t="s">
        <v>20734</v>
      </c>
      <c r="C102" s="6" t="s">
        <v>5762</v>
      </c>
      <c r="D102" s="52" t="s">
        <v>6217</v>
      </c>
    </row>
    <row r="103" spans="1:4" x14ac:dyDescent="0.3">
      <c r="A103" s="53"/>
      <c r="B103" s="6" t="s">
        <v>20735</v>
      </c>
      <c r="C103" s="6" t="s">
        <v>5763</v>
      </c>
      <c r="D103" s="52" t="s">
        <v>6220</v>
      </c>
    </row>
    <row r="104" spans="1:4" x14ac:dyDescent="0.3">
      <c r="A104" s="53"/>
      <c r="B104" s="6" t="s">
        <v>6219</v>
      </c>
      <c r="C104" s="6" t="s">
        <v>5764</v>
      </c>
      <c r="D104" s="52" t="s">
        <v>6222</v>
      </c>
    </row>
    <row r="105" spans="1:4" x14ac:dyDescent="0.3">
      <c r="A105" s="53"/>
      <c r="B105" s="6" t="s">
        <v>20736</v>
      </c>
      <c r="C105" s="6" t="s">
        <v>5765</v>
      </c>
      <c r="D105" s="54"/>
    </row>
    <row r="106" spans="1:4" x14ac:dyDescent="0.3">
      <c r="A106" s="53"/>
      <c r="B106" s="47" t="s">
        <v>20737</v>
      </c>
      <c r="C106" s="6" t="s">
        <v>5766</v>
      </c>
      <c r="D106" s="54"/>
    </row>
    <row r="107" spans="1:4" x14ac:dyDescent="0.3">
      <c r="A107" s="53"/>
      <c r="B107" s="7"/>
      <c r="C107" s="6" t="s">
        <v>5767</v>
      </c>
      <c r="D107" s="54"/>
    </row>
    <row r="108" spans="1:4" x14ac:dyDescent="0.3">
      <c r="A108" s="53"/>
      <c r="B108" s="7"/>
      <c r="C108" s="6" t="s">
        <v>5768</v>
      </c>
      <c r="D108" s="54"/>
    </row>
    <row r="109" spans="1:4" x14ac:dyDescent="0.3">
      <c r="A109" s="53"/>
      <c r="B109" s="7"/>
      <c r="C109" s="6" t="s">
        <v>5769</v>
      </c>
      <c r="D109" s="54"/>
    </row>
    <row r="110" spans="1:4" x14ac:dyDescent="0.3">
      <c r="A110" s="53"/>
      <c r="B110" s="7"/>
      <c r="C110" s="6" t="s">
        <v>5771</v>
      </c>
      <c r="D110" s="54"/>
    </row>
    <row r="111" spans="1:4" x14ac:dyDescent="0.3">
      <c r="A111" s="53"/>
      <c r="B111" s="7"/>
      <c r="C111" s="6" t="s">
        <v>5772</v>
      </c>
      <c r="D111" s="54"/>
    </row>
    <row r="112" spans="1:4" x14ac:dyDescent="0.3">
      <c r="A112" s="53"/>
      <c r="B112" s="7"/>
      <c r="C112" s="6" t="s">
        <v>5773</v>
      </c>
      <c r="D112" s="54"/>
    </row>
    <row r="113" spans="1:4" x14ac:dyDescent="0.3">
      <c r="A113" s="53"/>
      <c r="B113" s="7"/>
      <c r="C113" s="6" t="s">
        <v>5774</v>
      </c>
      <c r="D113" s="54"/>
    </row>
    <row r="114" spans="1:4" x14ac:dyDescent="0.3">
      <c r="A114" s="53"/>
      <c r="B114" s="7"/>
      <c r="C114" s="6" t="s">
        <v>5775</v>
      </c>
      <c r="D114" s="54"/>
    </row>
    <row r="115" spans="1:4" x14ac:dyDescent="0.3">
      <c r="A115" s="53"/>
      <c r="B115" s="7"/>
      <c r="C115" s="6" t="s">
        <v>5776</v>
      </c>
      <c r="D115" s="54"/>
    </row>
    <row r="116" spans="1:4" x14ac:dyDescent="0.3">
      <c r="A116" s="53"/>
      <c r="B116" s="7"/>
      <c r="C116" s="6" t="s">
        <v>5778</v>
      </c>
      <c r="D116" s="54"/>
    </row>
    <row r="117" spans="1:4" x14ac:dyDescent="0.3">
      <c r="A117" s="53"/>
      <c r="B117" s="7"/>
      <c r="C117" s="6" t="s">
        <v>20589</v>
      </c>
      <c r="D117" s="54"/>
    </row>
    <row r="118" spans="1:4" x14ac:dyDescent="0.3">
      <c r="A118" s="53"/>
      <c r="B118" s="7"/>
      <c r="C118" s="6" t="s">
        <v>5779</v>
      </c>
      <c r="D118" s="54"/>
    </row>
    <row r="119" spans="1:4" x14ac:dyDescent="0.3">
      <c r="A119" s="53"/>
      <c r="B119" s="7"/>
      <c r="C119" s="6" t="s">
        <v>20590</v>
      </c>
      <c r="D119" s="54"/>
    </row>
    <row r="120" spans="1:4" x14ac:dyDescent="0.3">
      <c r="A120" s="53"/>
      <c r="B120" s="7"/>
      <c r="C120" s="6" t="s">
        <v>5780</v>
      </c>
      <c r="D120" s="54"/>
    </row>
    <row r="121" spans="1:4" x14ac:dyDescent="0.3">
      <c r="A121" s="53"/>
      <c r="B121" s="7"/>
      <c r="C121" s="6" t="s">
        <v>5781</v>
      </c>
      <c r="D121" s="54"/>
    </row>
    <row r="122" spans="1:4" x14ac:dyDescent="0.3">
      <c r="A122" s="53"/>
      <c r="B122" s="7"/>
      <c r="C122" s="6" t="s">
        <v>5782</v>
      </c>
      <c r="D122" s="54"/>
    </row>
    <row r="123" spans="1:4" x14ac:dyDescent="0.3">
      <c r="A123" s="53"/>
      <c r="B123" s="7"/>
      <c r="C123" s="6" t="s">
        <v>5783</v>
      </c>
      <c r="D123" s="54"/>
    </row>
    <row r="124" spans="1:4" x14ac:dyDescent="0.3">
      <c r="A124" s="53"/>
      <c r="B124" s="7"/>
      <c r="C124" s="6" t="s">
        <v>20591</v>
      </c>
      <c r="D124" s="54"/>
    </row>
    <row r="125" spans="1:4" x14ac:dyDescent="0.3">
      <c r="A125" s="53"/>
      <c r="B125" s="7"/>
      <c r="C125" s="6" t="s">
        <v>5784</v>
      </c>
      <c r="D125" s="54"/>
    </row>
    <row r="126" spans="1:4" x14ac:dyDescent="0.3">
      <c r="A126" s="53"/>
      <c r="B126" s="7"/>
      <c r="C126" s="6" t="s">
        <v>5786</v>
      </c>
      <c r="D126" s="54"/>
    </row>
    <row r="127" spans="1:4" x14ac:dyDescent="0.3">
      <c r="A127" s="53"/>
      <c r="B127" s="7"/>
      <c r="C127" s="6" t="s">
        <v>5787</v>
      </c>
      <c r="D127" s="54"/>
    </row>
    <row r="128" spans="1:4" x14ac:dyDescent="0.3">
      <c r="A128" s="53"/>
      <c r="B128" s="7"/>
      <c r="C128" s="6" t="s">
        <v>5788</v>
      </c>
      <c r="D128" s="54"/>
    </row>
    <row r="129" spans="1:4" x14ac:dyDescent="0.3">
      <c r="A129" s="53"/>
      <c r="B129" s="7"/>
      <c r="C129" s="6" t="s">
        <v>5789</v>
      </c>
      <c r="D129" s="54"/>
    </row>
    <row r="130" spans="1:4" x14ac:dyDescent="0.3">
      <c r="A130" s="53"/>
      <c r="B130" s="7"/>
      <c r="C130" s="6" t="s">
        <v>5790</v>
      </c>
      <c r="D130" s="54"/>
    </row>
    <row r="131" spans="1:4" x14ac:dyDescent="0.3">
      <c r="A131" s="53"/>
      <c r="B131" s="7"/>
      <c r="C131" s="6" t="s">
        <v>5791</v>
      </c>
      <c r="D131" s="54"/>
    </row>
    <row r="132" spans="1:4" x14ac:dyDescent="0.3">
      <c r="A132" s="53"/>
      <c r="B132" s="7"/>
      <c r="C132" s="6" t="s">
        <v>5792</v>
      </c>
      <c r="D132" s="54"/>
    </row>
    <row r="133" spans="1:4" x14ac:dyDescent="0.3">
      <c r="A133" s="53"/>
      <c r="B133" s="7"/>
      <c r="C133" s="6" t="s">
        <v>5793</v>
      </c>
      <c r="D133" s="54"/>
    </row>
    <row r="134" spans="1:4" x14ac:dyDescent="0.3">
      <c r="A134" s="53"/>
      <c r="B134" s="7"/>
      <c r="C134" s="6" t="s">
        <v>5794</v>
      </c>
      <c r="D134" s="54"/>
    </row>
    <row r="135" spans="1:4" x14ac:dyDescent="0.3">
      <c r="A135" s="53"/>
      <c r="B135" s="7"/>
      <c r="C135" s="6" t="s">
        <v>5795</v>
      </c>
      <c r="D135" s="54"/>
    </row>
    <row r="136" spans="1:4" x14ac:dyDescent="0.3">
      <c r="A136" s="53"/>
      <c r="B136" s="7"/>
      <c r="C136" s="6" t="s">
        <v>5796</v>
      </c>
      <c r="D136" s="54"/>
    </row>
    <row r="137" spans="1:4" x14ac:dyDescent="0.3">
      <c r="A137" s="53"/>
      <c r="B137" s="7"/>
      <c r="C137" s="6" t="s">
        <v>5797</v>
      </c>
      <c r="D137" s="54"/>
    </row>
    <row r="138" spans="1:4" x14ac:dyDescent="0.3">
      <c r="A138" s="53"/>
      <c r="B138" s="7"/>
      <c r="C138" s="6" t="s">
        <v>5799</v>
      </c>
      <c r="D138" s="54"/>
    </row>
    <row r="139" spans="1:4" x14ac:dyDescent="0.3">
      <c r="A139" s="53"/>
      <c r="B139" s="7"/>
      <c r="C139" s="6" t="s">
        <v>5800</v>
      </c>
      <c r="D139" s="54"/>
    </row>
    <row r="140" spans="1:4" x14ac:dyDescent="0.3">
      <c r="A140" s="53"/>
      <c r="B140" s="7"/>
      <c r="C140" s="6" t="s">
        <v>5801</v>
      </c>
      <c r="D140" s="54"/>
    </row>
    <row r="141" spans="1:4" x14ac:dyDescent="0.3">
      <c r="A141" s="53"/>
      <c r="B141" s="7"/>
      <c r="C141" s="6" t="s">
        <v>5802</v>
      </c>
      <c r="D141" s="54"/>
    </row>
    <row r="142" spans="1:4" x14ac:dyDescent="0.3">
      <c r="A142" s="53"/>
      <c r="B142" s="7"/>
      <c r="C142" s="6" t="s">
        <v>5803</v>
      </c>
      <c r="D142" s="54"/>
    </row>
    <row r="143" spans="1:4" x14ac:dyDescent="0.3">
      <c r="A143" s="53"/>
      <c r="B143" s="7"/>
      <c r="C143" s="6" t="s">
        <v>5804</v>
      </c>
      <c r="D143" s="54"/>
    </row>
    <row r="144" spans="1:4" x14ac:dyDescent="0.3">
      <c r="A144" s="53"/>
      <c r="B144" s="7"/>
      <c r="C144" s="6" t="s">
        <v>5805</v>
      </c>
      <c r="D144" s="54"/>
    </row>
    <row r="145" spans="1:4" x14ac:dyDescent="0.3">
      <c r="A145" s="53"/>
      <c r="B145" s="7"/>
      <c r="C145" s="6" t="s">
        <v>5806</v>
      </c>
      <c r="D145" s="54"/>
    </row>
    <row r="146" spans="1:4" x14ac:dyDescent="0.3">
      <c r="A146" s="53"/>
      <c r="B146" s="7"/>
      <c r="C146" s="6" t="s">
        <v>5807</v>
      </c>
      <c r="D146" s="54"/>
    </row>
    <row r="147" spans="1:4" x14ac:dyDescent="0.3">
      <c r="A147" s="53"/>
      <c r="B147" s="7"/>
      <c r="C147" s="6" t="s">
        <v>5808</v>
      </c>
      <c r="D147" s="54"/>
    </row>
    <row r="148" spans="1:4" x14ac:dyDescent="0.3">
      <c r="A148" s="53"/>
      <c r="B148" s="7"/>
      <c r="C148" s="6" t="s">
        <v>5809</v>
      </c>
      <c r="D148" s="54"/>
    </row>
    <row r="149" spans="1:4" x14ac:dyDescent="0.3">
      <c r="A149" s="53"/>
      <c r="B149" s="7"/>
      <c r="C149" s="6" t="s">
        <v>5810</v>
      </c>
      <c r="D149" s="54"/>
    </row>
    <row r="150" spans="1:4" x14ac:dyDescent="0.3">
      <c r="A150" s="53"/>
      <c r="B150" s="7"/>
      <c r="C150" s="6" t="s">
        <v>5814</v>
      </c>
      <c r="D150" s="54"/>
    </row>
    <row r="151" spans="1:4" x14ac:dyDescent="0.3">
      <c r="A151" s="53"/>
      <c r="B151" s="7"/>
      <c r="C151" s="6" t="s">
        <v>5815</v>
      </c>
      <c r="D151" s="54"/>
    </row>
    <row r="152" spans="1:4" x14ac:dyDescent="0.3">
      <c r="A152" s="53"/>
      <c r="B152" s="7"/>
      <c r="C152" s="6" t="s">
        <v>5816</v>
      </c>
      <c r="D152" s="54"/>
    </row>
    <row r="153" spans="1:4" x14ac:dyDescent="0.3">
      <c r="A153" s="53"/>
      <c r="B153" s="7"/>
      <c r="C153" s="6" t="s">
        <v>5817</v>
      </c>
      <c r="D153" s="54"/>
    </row>
    <row r="154" spans="1:4" x14ac:dyDescent="0.3">
      <c r="A154" s="53"/>
      <c r="B154" s="7"/>
      <c r="C154" s="6" t="s">
        <v>5819</v>
      </c>
      <c r="D154" s="54"/>
    </row>
    <row r="155" spans="1:4" x14ac:dyDescent="0.3">
      <c r="A155" s="53"/>
      <c r="B155" s="7"/>
      <c r="C155" s="6" t="s">
        <v>5820</v>
      </c>
      <c r="D155" s="54"/>
    </row>
    <row r="156" spans="1:4" x14ac:dyDescent="0.3">
      <c r="A156" s="53"/>
      <c r="B156" s="7"/>
      <c r="C156" s="6" t="s">
        <v>5821</v>
      </c>
      <c r="D156" s="54"/>
    </row>
    <row r="157" spans="1:4" x14ac:dyDescent="0.3">
      <c r="A157" s="53"/>
      <c r="B157" s="7"/>
      <c r="C157" s="6" t="s">
        <v>5822</v>
      </c>
      <c r="D157" s="54"/>
    </row>
    <row r="158" spans="1:4" x14ac:dyDescent="0.3">
      <c r="A158" s="53"/>
      <c r="B158" s="7"/>
      <c r="C158" s="6" t="s">
        <v>5823</v>
      </c>
      <c r="D158" s="54"/>
    </row>
    <row r="159" spans="1:4" x14ac:dyDescent="0.3">
      <c r="A159" s="53"/>
      <c r="B159" s="7"/>
      <c r="C159" s="6" t="s">
        <v>5826</v>
      </c>
      <c r="D159" s="54"/>
    </row>
    <row r="160" spans="1:4" x14ac:dyDescent="0.3">
      <c r="A160" s="53"/>
      <c r="B160" s="7"/>
      <c r="C160" s="6" t="s">
        <v>5828</v>
      </c>
      <c r="D160" s="54"/>
    </row>
    <row r="161" spans="1:4" x14ac:dyDescent="0.3">
      <c r="A161" s="53"/>
      <c r="B161" s="7"/>
      <c r="C161" s="6" t="s">
        <v>5829</v>
      </c>
      <c r="D161" s="54"/>
    </row>
    <row r="162" spans="1:4" x14ac:dyDescent="0.3">
      <c r="A162" s="53"/>
      <c r="B162" s="7"/>
      <c r="C162" s="6" t="s">
        <v>5830</v>
      </c>
      <c r="D162" s="54"/>
    </row>
    <row r="163" spans="1:4" x14ac:dyDescent="0.3">
      <c r="A163" s="53"/>
      <c r="B163" s="7"/>
      <c r="C163" s="6" t="s">
        <v>5831</v>
      </c>
      <c r="D163" s="54"/>
    </row>
    <row r="164" spans="1:4" x14ac:dyDescent="0.3">
      <c r="A164" s="53"/>
      <c r="B164" s="7"/>
      <c r="C164" s="6" t="s">
        <v>5832</v>
      </c>
      <c r="D164" s="54"/>
    </row>
    <row r="165" spans="1:4" x14ac:dyDescent="0.3">
      <c r="A165" s="53"/>
      <c r="B165" s="7"/>
      <c r="C165" s="6" t="s">
        <v>5833</v>
      </c>
      <c r="D165" s="54"/>
    </row>
    <row r="166" spans="1:4" x14ac:dyDescent="0.3">
      <c r="A166" s="53"/>
      <c r="B166" s="7"/>
      <c r="C166" s="6" t="s">
        <v>5834</v>
      </c>
      <c r="D166" s="54"/>
    </row>
    <row r="167" spans="1:4" x14ac:dyDescent="0.3">
      <c r="A167" s="53"/>
      <c r="B167" s="7"/>
      <c r="C167" s="6" t="s">
        <v>5835</v>
      </c>
      <c r="D167" s="54"/>
    </row>
    <row r="168" spans="1:4" x14ac:dyDescent="0.3">
      <c r="A168" s="53"/>
      <c r="B168" s="7"/>
      <c r="C168" s="6" t="s">
        <v>20592</v>
      </c>
      <c r="D168" s="54"/>
    </row>
    <row r="169" spans="1:4" x14ac:dyDescent="0.3">
      <c r="A169" s="53"/>
      <c r="B169" s="7"/>
      <c r="C169" s="6" t="s">
        <v>5837</v>
      </c>
      <c r="D169" s="54"/>
    </row>
    <row r="170" spans="1:4" x14ac:dyDescent="0.3">
      <c r="A170" s="53"/>
      <c r="B170" s="7"/>
      <c r="C170" s="6" t="s">
        <v>5838</v>
      </c>
      <c r="D170" s="54"/>
    </row>
    <row r="171" spans="1:4" x14ac:dyDescent="0.3">
      <c r="A171" s="53"/>
      <c r="B171" s="7"/>
      <c r="C171" s="6" t="s">
        <v>5839</v>
      </c>
      <c r="D171" s="54"/>
    </row>
    <row r="172" spans="1:4" x14ac:dyDescent="0.3">
      <c r="A172" s="53"/>
      <c r="B172" s="7"/>
      <c r="C172" s="6" t="s">
        <v>20593</v>
      </c>
      <c r="D172" s="54"/>
    </row>
    <row r="173" spans="1:4" x14ac:dyDescent="0.3">
      <c r="A173" s="53"/>
      <c r="B173" s="7"/>
      <c r="C173" s="6" t="s">
        <v>5840</v>
      </c>
      <c r="D173" s="54"/>
    </row>
    <row r="174" spans="1:4" x14ac:dyDescent="0.3">
      <c r="A174" s="53"/>
      <c r="B174" s="7"/>
      <c r="C174" s="6" t="s">
        <v>5841</v>
      </c>
      <c r="D174" s="54"/>
    </row>
    <row r="175" spans="1:4" x14ac:dyDescent="0.3">
      <c r="A175" s="53"/>
      <c r="B175" s="7"/>
      <c r="C175" s="6" t="s">
        <v>5842</v>
      </c>
      <c r="D175" s="54"/>
    </row>
    <row r="176" spans="1:4" x14ac:dyDescent="0.3">
      <c r="A176" s="53"/>
      <c r="B176" s="7"/>
      <c r="C176" s="6" t="s">
        <v>5843</v>
      </c>
      <c r="D176" s="54"/>
    </row>
    <row r="177" spans="1:4" x14ac:dyDescent="0.3">
      <c r="A177" s="53"/>
      <c r="B177" s="7"/>
      <c r="C177" s="6" t="s">
        <v>5845</v>
      </c>
      <c r="D177" s="54"/>
    </row>
    <row r="178" spans="1:4" x14ac:dyDescent="0.3">
      <c r="A178" s="53"/>
      <c r="B178" s="7"/>
      <c r="C178" s="6" t="s">
        <v>5846</v>
      </c>
      <c r="D178" s="54"/>
    </row>
    <row r="179" spans="1:4" x14ac:dyDescent="0.3">
      <c r="A179" s="53"/>
      <c r="B179" s="7"/>
      <c r="C179" s="6" t="s">
        <v>5847</v>
      </c>
      <c r="D179" s="54"/>
    </row>
    <row r="180" spans="1:4" x14ac:dyDescent="0.3">
      <c r="A180" s="53"/>
      <c r="B180" s="7"/>
      <c r="C180" s="6" t="s">
        <v>5848</v>
      </c>
      <c r="D180" s="54"/>
    </row>
    <row r="181" spans="1:4" x14ac:dyDescent="0.3">
      <c r="A181" s="53"/>
      <c r="B181" s="7"/>
      <c r="C181" s="6" t="s">
        <v>5849</v>
      </c>
      <c r="D181" s="54"/>
    </row>
    <row r="182" spans="1:4" x14ac:dyDescent="0.3">
      <c r="A182" s="53"/>
      <c r="B182" s="7"/>
      <c r="C182" s="6" t="s">
        <v>5850</v>
      </c>
      <c r="D182" s="54"/>
    </row>
    <row r="183" spans="1:4" x14ac:dyDescent="0.3">
      <c r="A183" s="53"/>
      <c r="B183" s="7"/>
      <c r="C183" s="6" t="s">
        <v>5851</v>
      </c>
      <c r="D183" s="54"/>
    </row>
    <row r="184" spans="1:4" x14ac:dyDescent="0.3">
      <c r="A184" s="53"/>
      <c r="B184" s="7"/>
      <c r="C184" s="6" t="s">
        <v>5852</v>
      </c>
      <c r="D184" s="54"/>
    </row>
    <row r="185" spans="1:4" x14ac:dyDescent="0.3">
      <c r="A185" s="53"/>
      <c r="B185" s="7"/>
      <c r="C185" s="6" t="s">
        <v>5853</v>
      </c>
      <c r="D185" s="54"/>
    </row>
    <row r="186" spans="1:4" x14ac:dyDescent="0.3">
      <c r="A186" s="53"/>
      <c r="B186" s="7"/>
      <c r="C186" s="6" t="s">
        <v>5856</v>
      </c>
      <c r="D186" s="54"/>
    </row>
    <row r="187" spans="1:4" x14ac:dyDescent="0.3">
      <c r="A187" s="53"/>
      <c r="B187" s="7"/>
      <c r="C187" s="6" t="s">
        <v>5859</v>
      </c>
      <c r="D187" s="54"/>
    </row>
    <row r="188" spans="1:4" x14ac:dyDescent="0.3">
      <c r="A188" s="53"/>
      <c r="B188" s="7"/>
      <c r="C188" s="6" t="s">
        <v>5860</v>
      </c>
      <c r="D188" s="54"/>
    </row>
    <row r="189" spans="1:4" x14ac:dyDescent="0.3">
      <c r="A189" s="53"/>
      <c r="B189" s="7"/>
      <c r="C189" s="6" t="s">
        <v>5861</v>
      </c>
      <c r="D189" s="54"/>
    </row>
    <row r="190" spans="1:4" x14ac:dyDescent="0.3">
      <c r="A190" s="53"/>
      <c r="B190" s="7"/>
      <c r="C190" s="6" t="s">
        <v>20594</v>
      </c>
      <c r="D190" s="54"/>
    </row>
    <row r="191" spans="1:4" x14ac:dyDescent="0.3">
      <c r="A191" s="53"/>
      <c r="B191" s="7"/>
      <c r="C191" s="6" t="s">
        <v>5862</v>
      </c>
      <c r="D191" s="54"/>
    </row>
    <row r="192" spans="1:4" x14ac:dyDescent="0.3">
      <c r="A192" s="53"/>
      <c r="B192" s="7"/>
      <c r="C192" s="6" t="s">
        <v>5863</v>
      </c>
      <c r="D192" s="54"/>
    </row>
    <row r="193" spans="1:4" x14ac:dyDescent="0.3">
      <c r="A193" s="53"/>
      <c r="B193" s="7"/>
      <c r="C193" s="6" t="s">
        <v>5864</v>
      </c>
      <c r="D193" s="54"/>
    </row>
    <row r="194" spans="1:4" x14ac:dyDescent="0.3">
      <c r="A194" s="53"/>
      <c r="B194" s="7"/>
      <c r="C194" s="6" t="s">
        <v>5866</v>
      </c>
      <c r="D194" s="54"/>
    </row>
    <row r="195" spans="1:4" x14ac:dyDescent="0.3">
      <c r="A195" s="53"/>
      <c r="B195" s="7"/>
      <c r="C195" s="6" t="s">
        <v>5867</v>
      </c>
      <c r="D195" s="54"/>
    </row>
    <row r="196" spans="1:4" x14ac:dyDescent="0.3">
      <c r="A196" s="53"/>
      <c r="B196" s="7"/>
      <c r="C196" s="6" t="s">
        <v>20595</v>
      </c>
      <c r="D196" s="54"/>
    </row>
    <row r="197" spans="1:4" x14ac:dyDescent="0.3">
      <c r="A197" s="53"/>
      <c r="B197" s="7"/>
      <c r="C197" s="6" t="s">
        <v>5868</v>
      </c>
      <c r="D197" s="54"/>
    </row>
    <row r="198" spans="1:4" x14ac:dyDescent="0.3">
      <c r="A198" s="53"/>
      <c r="B198" s="7"/>
      <c r="C198" s="6" t="s">
        <v>5869</v>
      </c>
      <c r="D198" s="54"/>
    </row>
    <row r="199" spans="1:4" x14ac:dyDescent="0.3">
      <c r="A199" s="53"/>
      <c r="B199" s="7"/>
      <c r="C199" s="6" t="s">
        <v>5870</v>
      </c>
      <c r="D199" s="54"/>
    </row>
    <row r="200" spans="1:4" x14ac:dyDescent="0.3">
      <c r="A200" s="53"/>
      <c r="B200" s="7"/>
      <c r="C200" s="6" t="s">
        <v>5871</v>
      </c>
      <c r="D200" s="54"/>
    </row>
    <row r="201" spans="1:4" x14ac:dyDescent="0.3">
      <c r="A201" s="53"/>
      <c r="B201" s="7"/>
      <c r="C201" s="6" t="s">
        <v>5873</v>
      </c>
      <c r="D201" s="54"/>
    </row>
    <row r="202" spans="1:4" x14ac:dyDescent="0.3">
      <c r="A202" s="53"/>
      <c r="B202" s="7"/>
      <c r="C202" s="6" t="s">
        <v>5874</v>
      </c>
      <c r="D202" s="54"/>
    </row>
    <row r="203" spans="1:4" x14ac:dyDescent="0.3">
      <c r="A203" s="53"/>
      <c r="B203" s="7"/>
      <c r="C203" s="6" t="s">
        <v>5875</v>
      </c>
      <c r="D203" s="54"/>
    </row>
    <row r="204" spans="1:4" x14ac:dyDescent="0.3">
      <c r="A204" s="53"/>
      <c r="B204" s="7"/>
      <c r="C204" s="6" t="s">
        <v>5876</v>
      </c>
      <c r="D204" s="54"/>
    </row>
    <row r="205" spans="1:4" x14ac:dyDescent="0.3">
      <c r="A205" s="53"/>
      <c r="B205" s="7"/>
      <c r="C205" s="6" t="s">
        <v>5877</v>
      </c>
      <c r="D205" s="54"/>
    </row>
    <row r="206" spans="1:4" x14ac:dyDescent="0.3">
      <c r="A206" s="53"/>
      <c r="B206" s="7"/>
      <c r="C206" s="6" t="s">
        <v>5878</v>
      </c>
      <c r="D206" s="54"/>
    </row>
    <row r="207" spans="1:4" x14ac:dyDescent="0.3">
      <c r="A207" s="53"/>
      <c r="B207" s="7"/>
      <c r="C207" s="6" t="s">
        <v>5879</v>
      </c>
      <c r="D207" s="54"/>
    </row>
    <row r="208" spans="1:4" x14ac:dyDescent="0.3">
      <c r="A208" s="53"/>
      <c r="B208" s="7"/>
      <c r="C208" s="6" t="s">
        <v>5880</v>
      </c>
      <c r="D208" s="54"/>
    </row>
    <row r="209" spans="1:4" x14ac:dyDescent="0.3">
      <c r="A209" s="53"/>
      <c r="B209" s="7"/>
      <c r="C209" s="6" t="s">
        <v>5882</v>
      </c>
      <c r="D209" s="54"/>
    </row>
    <row r="210" spans="1:4" x14ac:dyDescent="0.3">
      <c r="A210" s="53"/>
      <c r="B210" s="7"/>
      <c r="C210" s="6" t="s">
        <v>20596</v>
      </c>
      <c r="D210" s="54"/>
    </row>
    <row r="211" spans="1:4" x14ac:dyDescent="0.3">
      <c r="A211" s="53"/>
      <c r="B211" s="7"/>
      <c r="C211" s="6" t="s">
        <v>5884</v>
      </c>
      <c r="D211" s="54"/>
    </row>
    <row r="212" spans="1:4" x14ac:dyDescent="0.3">
      <c r="A212" s="53"/>
      <c r="B212" s="7"/>
      <c r="C212" s="6" t="s">
        <v>5885</v>
      </c>
      <c r="D212" s="54"/>
    </row>
    <row r="213" spans="1:4" x14ac:dyDescent="0.3">
      <c r="A213" s="53"/>
      <c r="B213" s="7"/>
      <c r="C213" s="6" t="s">
        <v>5886</v>
      </c>
      <c r="D213" s="54"/>
    </row>
    <row r="214" spans="1:4" x14ac:dyDescent="0.3">
      <c r="A214" s="53"/>
      <c r="B214" s="7"/>
      <c r="C214" s="6" t="s">
        <v>5887</v>
      </c>
      <c r="D214" s="54"/>
    </row>
    <row r="215" spans="1:4" x14ac:dyDescent="0.3">
      <c r="A215" s="53"/>
      <c r="B215" s="7"/>
      <c r="C215" s="6" t="s">
        <v>5888</v>
      </c>
      <c r="D215" s="54"/>
    </row>
    <row r="216" spans="1:4" x14ac:dyDescent="0.3">
      <c r="A216" s="53"/>
      <c r="B216" s="7"/>
      <c r="C216" s="6" t="s">
        <v>5889</v>
      </c>
      <c r="D216" s="54"/>
    </row>
    <row r="217" spans="1:4" x14ac:dyDescent="0.3">
      <c r="A217" s="53"/>
      <c r="B217" s="7"/>
      <c r="C217" s="6" t="s">
        <v>5890</v>
      </c>
      <c r="D217" s="54"/>
    </row>
    <row r="218" spans="1:4" x14ac:dyDescent="0.3">
      <c r="A218" s="53"/>
      <c r="B218" s="7"/>
      <c r="C218" s="6" t="s">
        <v>5891</v>
      </c>
      <c r="D218" s="54"/>
    </row>
    <row r="219" spans="1:4" x14ac:dyDescent="0.3">
      <c r="A219" s="53"/>
      <c r="B219" s="7"/>
      <c r="C219" s="6" t="s">
        <v>5892</v>
      </c>
      <c r="D219" s="54"/>
    </row>
    <row r="220" spans="1:4" x14ac:dyDescent="0.3">
      <c r="A220" s="53"/>
      <c r="B220" s="7"/>
      <c r="C220" s="6" t="s">
        <v>5893</v>
      </c>
      <c r="D220" s="54"/>
    </row>
    <row r="221" spans="1:4" x14ac:dyDescent="0.3">
      <c r="A221" s="53"/>
      <c r="B221" s="7"/>
      <c r="C221" s="6" t="s">
        <v>5894</v>
      </c>
      <c r="D221" s="54"/>
    </row>
    <row r="222" spans="1:4" x14ac:dyDescent="0.3">
      <c r="A222" s="53"/>
      <c r="B222" s="7"/>
      <c r="C222" s="6" t="s">
        <v>5896</v>
      </c>
      <c r="D222" s="54"/>
    </row>
    <row r="223" spans="1:4" x14ac:dyDescent="0.3">
      <c r="A223" s="53"/>
      <c r="B223" s="7"/>
      <c r="C223" s="6" t="s">
        <v>5898</v>
      </c>
      <c r="D223" s="54"/>
    </row>
    <row r="224" spans="1:4" x14ac:dyDescent="0.3">
      <c r="A224" s="53"/>
      <c r="B224" s="7"/>
      <c r="C224" s="6" t="s">
        <v>5899</v>
      </c>
      <c r="D224" s="54"/>
    </row>
    <row r="225" spans="1:4" x14ac:dyDescent="0.3">
      <c r="A225" s="53"/>
      <c r="B225" s="7"/>
      <c r="C225" s="6" t="s">
        <v>5902</v>
      </c>
      <c r="D225" s="54"/>
    </row>
    <row r="226" spans="1:4" x14ac:dyDescent="0.3">
      <c r="A226" s="53"/>
      <c r="B226" s="7"/>
      <c r="C226" s="6" t="s">
        <v>5904</v>
      </c>
      <c r="D226" s="54"/>
    </row>
    <row r="227" spans="1:4" x14ac:dyDescent="0.3">
      <c r="A227" s="53"/>
      <c r="B227" s="7"/>
      <c r="C227" s="6" t="s">
        <v>5907</v>
      </c>
      <c r="D227" s="54"/>
    </row>
    <row r="228" spans="1:4" x14ac:dyDescent="0.3">
      <c r="A228" s="53"/>
      <c r="B228" s="7"/>
      <c r="C228" s="6" t="s">
        <v>5908</v>
      </c>
      <c r="D228" s="54"/>
    </row>
    <row r="229" spans="1:4" x14ac:dyDescent="0.3">
      <c r="A229" s="53"/>
      <c r="B229" s="7"/>
      <c r="C229" s="6" t="s">
        <v>5910</v>
      </c>
      <c r="D229" s="54"/>
    </row>
    <row r="230" spans="1:4" x14ac:dyDescent="0.3">
      <c r="A230" s="53"/>
      <c r="B230" s="7"/>
      <c r="C230" s="6" t="s">
        <v>20597</v>
      </c>
      <c r="D230" s="54"/>
    </row>
    <row r="231" spans="1:4" x14ac:dyDescent="0.3">
      <c r="A231" s="53"/>
      <c r="B231" s="7"/>
      <c r="C231" s="6" t="s">
        <v>5912</v>
      </c>
      <c r="D231" s="54"/>
    </row>
    <row r="232" spans="1:4" x14ac:dyDescent="0.3">
      <c r="A232" s="53"/>
      <c r="B232" s="7"/>
      <c r="C232" s="6" t="s">
        <v>5913</v>
      </c>
      <c r="D232" s="54"/>
    </row>
    <row r="233" spans="1:4" x14ac:dyDescent="0.3">
      <c r="A233" s="53"/>
      <c r="B233" s="7"/>
      <c r="C233" s="6" t="s">
        <v>5914</v>
      </c>
      <c r="D233" s="54"/>
    </row>
    <row r="234" spans="1:4" x14ac:dyDescent="0.3">
      <c r="A234" s="53"/>
      <c r="B234" s="7"/>
      <c r="C234" s="6" t="s">
        <v>5915</v>
      </c>
      <c r="D234" s="54"/>
    </row>
    <row r="235" spans="1:4" x14ac:dyDescent="0.3">
      <c r="A235" s="53"/>
      <c r="B235" s="7"/>
      <c r="C235" s="6" t="s">
        <v>5917</v>
      </c>
      <c r="D235" s="54"/>
    </row>
    <row r="236" spans="1:4" x14ac:dyDescent="0.3">
      <c r="A236" s="53"/>
      <c r="B236" s="7"/>
      <c r="C236" s="6" t="s">
        <v>20598</v>
      </c>
      <c r="D236" s="54"/>
    </row>
    <row r="237" spans="1:4" x14ac:dyDescent="0.3">
      <c r="A237" s="53"/>
      <c r="B237" s="7"/>
      <c r="C237" s="6" t="s">
        <v>5918</v>
      </c>
      <c r="D237" s="54"/>
    </row>
    <row r="238" spans="1:4" x14ac:dyDescent="0.3">
      <c r="A238" s="53"/>
      <c r="B238" s="7"/>
      <c r="C238" s="6" t="s">
        <v>5919</v>
      </c>
      <c r="D238" s="54"/>
    </row>
    <row r="239" spans="1:4" x14ac:dyDescent="0.3">
      <c r="A239" s="53"/>
      <c r="B239" s="7"/>
      <c r="C239" s="6" t="s">
        <v>5920</v>
      </c>
      <c r="D239" s="54"/>
    </row>
    <row r="240" spans="1:4" x14ac:dyDescent="0.3">
      <c r="A240" s="53"/>
      <c r="B240" s="7"/>
      <c r="C240" s="6" t="s">
        <v>5921</v>
      </c>
      <c r="D240" s="54"/>
    </row>
    <row r="241" spans="1:4" x14ac:dyDescent="0.3">
      <c r="A241" s="53"/>
      <c r="B241" s="7"/>
      <c r="C241" s="6" t="s">
        <v>5923</v>
      </c>
      <c r="D241" s="54"/>
    </row>
    <row r="242" spans="1:4" x14ac:dyDescent="0.3">
      <c r="A242" s="53"/>
      <c r="B242" s="7"/>
      <c r="C242" s="6" t="s">
        <v>5925</v>
      </c>
      <c r="D242" s="54"/>
    </row>
    <row r="243" spans="1:4" x14ac:dyDescent="0.3">
      <c r="A243" s="53"/>
      <c r="B243" s="7"/>
      <c r="C243" s="6" t="s">
        <v>5928</v>
      </c>
      <c r="D243" s="54"/>
    </row>
    <row r="244" spans="1:4" x14ac:dyDescent="0.3">
      <c r="A244" s="53"/>
      <c r="B244" s="7"/>
      <c r="C244" s="6" t="s">
        <v>5929</v>
      </c>
      <c r="D244" s="54"/>
    </row>
    <row r="245" spans="1:4" x14ac:dyDescent="0.3">
      <c r="A245" s="53"/>
      <c r="B245" s="7"/>
      <c r="C245" s="6" t="s">
        <v>5930</v>
      </c>
      <c r="D245" s="54"/>
    </row>
    <row r="246" spans="1:4" x14ac:dyDescent="0.3">
      <c r="A246" s="53"/>
      <c r="B246" s="7"/>
      <c r="C246" s="6" t="s">
        <v>20599</v>
      </c>
      <c r="D246" s="54"/>
    </row>
    <row r="247" spans="1:4" x14ac:dyDescent="0.3">
      <c r="A247" s="53"/>
      <c r="B247" s="7"/>
      <c r="C247" s="6" t="s">
        <v>5931</v>
      </c>
      <c r="D247" s="54"/>
    </row>
    <row r="248" spans="1:4" x14ac:dyDescent="0.3">
      <c r="A248" s="53"/>
      <c r="B248" s="7"/>
      <c r="C248" s="6" t="s">
        <v>5932</v>
      </c>
      <c r="D248" s="54"/>
    </row>
    <row r="249" spans="1:4" x14ac:dyDescent="0.3">
      <c r="A249" s="53"/>
      <c r="B249" s="7"/>
      <c r="C249" s="6" t="s">
        <v>5933</v>
      </c>
      <c r="D249" s="54"/>
    </row>
    <row r="250" spans="1:4" x14ac:dyDescent="0.3">
      <c r="A250" s="53"/>
      <c r="B250" s="7"/>
      <c r="C250" s="6" t="s">
        <v>5935</v>
      </c>
      <c r="D250" s="54"/>
    </row>
    <row r="251" spans="1:4" x14ac:dyDescent="0.3">
      <c r="A251" s="53"/>
      <c r="B251" s="7"/>
      <c r="C251" s="6" t="s">
        <v>5936</v>
      </c>
      <c r="D251" s="54"/>
    </row>
    <row r="252" spans="1:4" x14ac:dyDescent="0.3">
      <c r="A252" s="53"/>
      <c r="B252" s="7"/>
      <c r="C252" s="6" t="s">
        <v>5940</v>
      </c>
      <c r="D252" s="54"/>
    </row>
    <row r="253" spans="1:4" x14ac:dyDescent="0.3">
      <c r="A253" s="53"/>
      <c r="B253" s="7"/>
      <c r="C253" s="6" t="s">
        <v>20600</v>
      </c>
      <c r="D253" s="54"/>
    </row>
    <row r="254" spans="1:4" x14ac:dyDescent="0.3">
      <c r="A254" s="53"/>
      <c r="B254" s="7"/>
      <c r="C254" s="6" t="s">
        <v>5941</v>
      </c>
      <c r="D254" s="54"/>
    </row>
    <row r="255" spans="1:4" x14ac:dyDescent="0.3">
      <c r="A255" s="53"/>
      <c r="B255" s="7"/>
      <c r="C255" s="6" t="s">
        <v>5942</v>
      </c>
      <c r="D255" s="54"/>
    </row>
    <row r="256" spans="1:4" x14ac:dyDescent="0.3">
      <c r="A256" s="53"/>
      <c r="B256" s="7"/>
      <c r="C256" s="6" t="s">
        <v>5943</v>
      </c>
      <c r="D256" s="54"/>
    </row>
    <row r="257" spans="1:4" x14ac:dyDescent="0.3">
      <c r="A257" s="53"/>
      <c r="B257" s="7"/>
      <c r="C257" s="6" t="s">
        <v>5944</v>
      </c>
      <c r="D257" s="54"/>
    </row>
    <row r="258" spans="1:4" x14ac:dyDescent="0.3">
      <c r="A258" s="53"/>
      <c r="B258" s="7"/>
      <c r="C258" s="6" t="s">
        <v>5945</v>
      </c>
      <c r="D258" s="54"/>
    </row>
    <row r="259" spans="1:4" x14ac:dyDescent="0.3">
      <c r="A259" s="53"/>
      <c r="B259" s="7"/>
      <c r="C259" s="6" t="s">
        <v>5946</v>
      </c>
      <c r="D259" s="54"/>
    </row>
    <row r="260" spans="1:4" x14ac:dyDescent="0.3">
      <c r="A260" s="53"/>
      <c r="B260" s="7"/>
      <c r="C260" s="6" t="s">
        <v>5948</v>
      </c>
      <c r="D260" s="54"/>
    </row>
    <row r="261" spans="1:4" x14ac:dyDescent="0.3">
      <c r="A261" s="53"/>
      <c r="B261" s="7"/>
      <c r="C261" s="6" t="s">
        <v>5949</v>
      </c>
      <c r="D261" s="54"/>
    </row>
    <row r="262" spans="1:4" x14ac:dyDescent="0.3">
      <c r="A262" s="53"/>
      <c r="B262" s="7"/>
      <c r="C262" s="6" t="s">
        <v>5950</v>
      </c>
      <c r="D262" s="54"/>
    </row>
    <row r="263" spans="1:4" x14ac:dyDescent="0.3">
      <c r="A263" s="53"/>
      <c r="B263" s="7"/>
      <c r="C263" s="6" t="s">
        <v>5952</v>
      </c>
      <c r="D263" s="54"/>
    </row>
    <row r="264" spans="1:4" x14ac:dyDescent="0.3">
      <c r="A264" s="53"/>
      <c r="B264" s="7"/>
      <c r="C264" s="6" t="s">
        <v>5953</v>
      </c>
      <c r="D264" s="54"/>
    </row>
    <row r="265" spans="1:4" x14ac:dyDescent="0.3">
      <c r="A265" s="53"/>
      <c r="B265" s="7"/>
      <c r="C265" s="6" t="s">
        <v>5954</v>
      </c>
      <c r="D265" s="54"/>
    </row>
    <row r="266" spans="1:4" x14ac:dyDescent="0.3">
      <c r="A266" s="53"/>
      <c r="B266" s="7"/>
      <c r="C266" s="6" t="s">
        <v>5955</v>
      </c>
      <c r="D266" s="54"/>
    </row>
    <row r="267" spans="1:4" x14ac:dyDescent="0.3">
      <c r="A267" s="53"/>
      <c r="B267" s="7"/>
      <c r="C267" s="6" t="s">
        <v>20601</v>
      </c>
      <c r="D267" s="54"/>
    </row>
    <row r="268" spans="1:4" x14ac:dyDescent="0.3">
      <c r="A268" s="53"/>
      <c r="B268" s="7"/>
      <c r="C268" s="6" t="s">
        <v>5956</v>
      </c>
      <c r="D268" s="54"/>
    </row>
    <row r="269" spans="1:4" x14ac:dyDescent="0.3">
      <c r="A269" s="53"/>
      <c r="B269" s="7"/>
      <c r="C269" s="6" t="s">
        <v>5957</v>
      </c>
      <c r="D269" s="54"/>
    </row>
    <row r="270" spans="1:4" x14ac:dyDescent="0.3">
      <c r="A270" s="53"/>
      <c r="B270" s="7"/>
      <c r="C270" s="6" t="s">
        <v>5958</v>
      </c>
      <c r="D270" s="54"/>
    </row>
    <row r="271" spans="1:4" x14ac:dyDescent="0.3">
      <c r="A271" s="53"/>
      <c r="B271" s="7"/>
      <c r="C271" s="6" t="s">
        <v>5959</v>
      </c>
      <c r="D271" s="54"/>
    </row>
    <row r="272" spans="1:4" x14ac:dyDescent="0.3">
      <c r="A272" s="53"/>
      <c r="B272" s="7"/>
      <c r="C272" s="6" t="s">
        <v>5960</v>
      </c>
      <c r="D272" s="54"/>
    </row>
    <row r="273" spans="1:4" x14ac:dyDescent="0.3">
      <c r="A273" s="53"/>
      <c r="B273" s="7"/>
      <c r="C273" s="6" t="s">
        <v>5961</v>
      </c>
      <c r="D273" s="54"/>
    </row>
    <row r="274" spans="1:4" x14ac:dyDescent="0.3">
      <c r="A274" s="53"/>
      <c r="B274" s="7"/>
      <c r="C274" s="6" t="s">
        <v>5962</v>
      </c>
      <c r="D274" s="54"/>
    </row>
    <row r="275" spans="1:4" x14ac:dyDescent="0.3">
      <c r="A275" s="53"/>
      <c r="B275" s="7"/>
      <c r="C275" s="6" t="s">
        <v>20602</v>
      </c>
      <c r="D275" s="54"/>
    </row>
    <row r="276" spans="1:4" x14ac:dyDescent="0.3">
      <c r="A276" s="53"/>
      <c r="B276" s="7"/>
      <c r="C276" s="6" t="s">
        <v>5963</v>
      </c>
      <c r="D276" s="54"/>
    </row>
    <row r="277" spans="1:4" x14ac:dyDescent="0.3">
      <c r="A277" s="53"/>
      <c r="B277" s="7"/>
      <c r="C277" s="6" t="s">
        <v>5965</v>
      </c>
      <c r="D277" s="54"/>
    </row>
    <row r="278" spans="1:4" x14ac:dyDescent="0.3">
      <c r="A278" s="53"/>
      <c r="B278" s="7"/>
      <c r="C278" s="6" t="s">
        <v>5967</v>
      </c>
      <c r="D278" s="54"/>
    </row>
    <row r="279" spans="1:4" x14ac:dyDescent="0.3">
      <c r="A279" s="53"/>
      <c r="B279" s="7"/>
      <c r="C279" s="6" t="s">
        <v>5968</v>
      </c>
      <c r="D279" s="54"/>
    </row>
    <row r="280" spans="1:4" x14ac:dyDescent="0.3">
      <c r="A280" s="53"/>
      <c r="B280" s="7"/>
      <c r="C280" s="6" t="s">
        <v>5970</v>
      </c>
      <c r="D280" s="54"/>
    </row>
    <row r="281" spans="1:4" x14ac:dyDescent="0.3">
      <c r="A281" s="53"/>
      <c r="B281" s="7"/>
      <c r="C281" s="6" t="s">
        <v>5971</v>
      </c>
      <c r="D281" s="54"/>
    </row>
    <row r="282" spans="1:4" x14ac:dyDescent="0.3">
      <c r="A282" s="53"/>
      <c r="B282" s="7"/>
      <c r="C282" s="6" t="s">
        <v>5972</v>
      </c>
      <c r="D282" s="54"/>
    </row>
    <row r="283" spans="1:4" x14ac:dyDescent="0.3">
      <c r="A283" s="53"/>
      <c r="B283" s="7"/>
      <c r="C283" s="6" t="s">
        <v>5973</v>
      </c>
      <c r="D283" s="54"/>
    </row>
    <row r="284" spans="1:4" x14ac:dyDescent="0.3">
      <c r="A284" s="53"/>
      <c r="B284" s="7"/>
      <c r="C284" s="6" t="s">
        <v>5974</v>
      </c>
      <c r="D284" s="54"/>
    </row>
    <row r="285" spans="1:4" x14ac:dyDescent="0.3">
      <c r="A285" s="53"/>
      <c r="B285" s="7"/>
      <c r="C285" s="6" t="s">
        <v>5975</v>
      </c>
      <c r="D285" s="54"/>
    </row>
    <row r="286" spans="1:4" x14ac:dyDescent="0.3">
      <c r="A286" s="53"/>
      <c r="B286" s="7"/>
      <c r="C286" s="6" t="s">
        <v>5976</v>
      </c>
      <c r="D286" s="54"/>
    </row>
    <row r="287" spans="1:4" x14ac:dyDescent="0.3">
      <c r="A287" s="53"/>
      <c r="B287" s="7"/>
      <c r="C287" s="6" t="s">
        <v>5977</v>
      </c>
      <c r="D287" s="54"/>
    </row>
    <row r="288" spans="1:4" x14ac:dyDescent="0.3">
      <c r="A288" s="53"/>
      <c r="B288" s="7"/>
      <c r="C288" s="6" t="s">
        <v>5978</v>
      </c>
      <c r="D288" s="54"/>
    </row>
    <row r="289" spans="1:4" x14ac:dyDescent="0.3">
      <c r="A289" s="53"/>
      <c r="B289" s="7"/>
      <c r="C289" s="6" t="s">
        <v>5979</v>
      </c>
      <c r="D289" s="54"/>
    </row>
    <row r="290" spans="1:4" x14ac:dyDescent="0.3">
      <c r="A290" s="53"/>
      <c r="B290" s="7"/>
      <c r="C290" s="6" t="s">
        <v>5980</v>
      </c>
      <c r="D290" s="54"/>
    </row>
    <row r="291" spans="1:4" x14ac:dyDescent="0.3">
      <c r="A291" s="53"/>
      <c r="B291" s="7"/>
      <c r="C291" s="6" t="s">
        <v>5981</v>
      </c>
      <c r="D291" s="54"/>
    </row>
    <row r="292" spans="1:4" x14ac:dyDescent="0.3">
      <c r="A292" s="53"/>
      <c r="B292" s="7"/>
      <c r="C292" s="6" t="s">
        <v>20603</v>
      </c>
      <c r="D292" s="54"/>
    </row>
    <row r="293" spans="1:4" x14ac:dyDescent="0.3">
      <c r="A293" s="53"/>
      <c r="B293" s="7"/>
      <c r="C293" s="6" t="s">
        <v>20604</v>
      </c>
      <c r="D293" s="54"/>
    </row>
    <row r="294" spans="1:4" x14ac:dyDescent="0.3">
      <c r="A294" s="53"/>
      <c r="B294" s="7"/>
      <c r="C294" s="6" t="s">
        <v>5982</v>
      </c>
      <c r="D294" s="54"/>
    </row>
    <row r="295" spans="1:4" x14ac:dyDescent="0.3">
      <c r="A295" s="53"/>
      <c r="B295" s="7"/>
      <c r="C295" s="6" t="s">
        <v>5983</v>
      </c>
      <c r="D295" s="54"/>
    </row>
    <row r="296" spans="1:4" x14ac:dyDescent="0.3">
      <c r="A296" s="53"/>
      <c r="B296" s="7"/>
      <c r="C296" s="6" t="s">
        <v>5984</v>
      </c>
      <c r="D296" s="54"/>
    </row>
    <row r="297" spans="1:4" x14ac:dyDescent="0.3">
      <c r="A297" s="53"/>
      <c r="B297" s="7"/>
      <c r="C297" s="6" t="s">
        <v>5985</v>
      </c>
      <c r="D297" s="54"/>
    </row>
    <row r="298" spans="1:4" x14ac:dyDescent="0.3">
      <c r="A298" s="53"/>
      <c r="B298" s="7"/>
      <c r="C298" s="6" t="s">
        <v>5987</v>
      </c>
      <c r="D298" s="54"/>
    </row>
    <row r="299" spans="1:4" x14ac:dyDescent="0.3">
      <c r="A299" s="53"/>
      <c r="B299" s="7"/>
      <c r="C299" s="6" t="s">
        <v>5988</v>
      </c>
      <c r="D299" s="54"/>
    </row>
    <row r="300" spans="1:4" x14ac:dyDescent="0.3">
      <c r="A300" s="53"/>
      <c r="B300" s="7"/>
      <c r="C300" s="6" t="s">
        <v>5990</v>
      </c>
      <c r="D300" s="54"/>
    </row>
    <row r="301" spans="1:4" x14ac:dyDescent="0.3">
      <c r="A301" s="53"/>
      <c r="B301" s="7"/>
      <c r="C301" s="6" t="s">
        <v>5991</v>
      </c>
      <c r="D301" s="54"/>
    </row>
    <row r="302" spans="1:4" x14ac:dyDescent="0.3">
      <c r="A302" s="53"/>
      <c r="B302" s="7"/>
      <c r="C302" s="6" t="s">
        <v>5993</v>
      </c>
      <c r="D302" s="54"/>
    </row>
    <row r="303" spans="1:4" x14ac:dyDescent="0.3">
      <c r="A303" s="53"/>
      <c r="B303" s="7"/>
      <c r="C303" s="6" t="s">
        <v>5994</v>
      </c>
      <c r="D303" s="54"/>
    </row>
    <row r="304" spans="1:4" x14ac:dyDescent="0.3">
      <c r="A304" s="53"/>
      <c r="B304" s="7"/>
      <c r="C304" s="6" t="s">
        <v>5995</v>
      </c>
      <c r="D304" s="54"/>
    </row>
    <row r="305" spans="1:4" x14ac:dyDescent="0.3">
      <c r="A305" s="53"/>
      <c r="B305" s="7"/>
      <c r="C305" s="6" t="s">
        <v>5996</v>
      </c>
      <c r="D305" s="54"/>
    </row>
    <row r="306" spans="1:4" x14ac:dyDescent="0.3">
      <c r="A306" s="53"/>
      <c r="B306" s="7"/>
      <c r="C306" s="6" t="s">
        <v>5997</v>
      </c>
      <c r="D306" s="54"/>
    </row>
    <row r="307" spans="1:4" x14ac:dyDescent="0.3">
      <c r="A307" s="53"/>
      <c r="B307" s="7"/>
      <c r="C307" s="6" t="s">
        <v>5998</v>
      </c>
      <c r="D307" s="54"/>
    </row>
    <row r="308" spans="1:4" x14ac:dyDescent="0.3">
      <c r="A308" s="53"/>
      <c r="B308" s="7"/>
      <c r="C308" s="6" t="s">
        <v>20605</v>
      </c>
      <c r="D308" s="54"/>
    </row>
    <row r="309" spans="1:4" x14ac:dyDescent="0.3">
      <c r="A309" s="53"/>
      <c r="B309" s="7"/>
      <c r="C309" s="6" t="s">
        <v>20606</v>
      </c>
      <c r="D309" s="54"/>
    </row>
    <row r="310" spans="1:4" x14ac:dyDescent="0.3">
      <c r="A310" s="53"/>
      <c r="B310" s="7"/>
      <c r="C310" s="6" t="s">
        <v>6005</v>
      </c>
      <c r="D310" s="54"/>
    </row>
    <row r="311" spans="1:4" x14ac:dyDescent="0.3">
      <c r="A311" s="53"/>
      <c r="B311" s="7"/>
      <c r="C311" s="6" t="s">
        <v>6006</v>
      </c>
      <c r="D311" s="54"/>
    </row>
    <row r="312" spans="1:4" x14ac:dyDescent="0.3">
      <c r="A312" s="53"/>
      <c r="B312" s="7"/>
      <c r="C312" s="6" t="s">
        <v>6007</v>
      </c>
      <c r="D312" s="54"/>
    </row>
    <row r="313" spans="1:4" x14ac:dyDescent="0.3">
      <c r="A313" s="53"/>
      <c r="B313" s="7"/>
      <c r="C313" s="6" t="s">
        <v>6008</v>
      </c>
      <c r="D313" s="54"/>
    </row>
    <row r="314" spans="1:4" x14ac:dyDescent="0.3">
      <c r="A314" s="53"/>
      <c r="B314" s="7"/>
      <c r="C314" s="6" t="s">
        <v>6010</v>
      </c>
      <c r="D314" s="54"/>
    </row>
    <row r="315" spans="1:4" x14ac:dyDescent="0.3">
      <c r="A315" s="53"/>
      <c r="B315" s="7"/>
      <c r="C315" s="6" t="s">
        <v>6011</v>
      </c>
      <c r="D315" s="54"/>
    </row>
    <row r="316" spans="1:4" x14ac:dyDescent="0.3">
      <c r="A316" s="53"/>
      <c r="B316" s="7"/>
      <c r="C316" s="6" t="s">
        <v>20607</v>
      </c>
      <c r="D316" s="54"/>
    </row>
    <row r="317" spans="1:4" x14ac:dyDescent="0.3">
      <c r="A317" s="53"/>
      <c r="B317" s="7"/>
      <c r="C317" s="6" t="s">
        <v>6012</v>
      </c>
      <c r="D317" s="54"/>
    </row>
    <row r="318" spans="1:4" x14ac:dyDescent="0.3">
      <c r="A318" s="53"/>
      <c r="B318" s="7"/>
      <c r="C318" s="6" t="s">
        <v>6013</v>
      </c>
      <c r="D318" s="54"/>
    </row>
    <row r="319" spans="1:4" x14ac:dyDescent="0.3">
      <c r="A319" s="53"/>
      <c r="B319" s="7"/>
      <c r="C319" s="6" t="s">
        <v>6014</v>
      </c>
      <c r="D319" s="54"/>
    </row>
    <row r="320" spans="1:4" x14ac:dyDescent="0.3">
      <c r="A320" s="53"/>
      <c r="B320" s="7"/>
      <c r="C320" s="6" t="s">
        <v>6015</v>
      </c>
      <c r="D320" s="54"/>
    </row>
    <row r="321" spans="1:4" x14ac:dyDescent="0.3">
      <c r="A321" s="53"/>
      <c r="B321" s="7"/>
      <c r="C321" s="6" t="s">
        <v>20608</v>
      </c>
      <c r="D321" s="54"/>
    </row>
    <row r="322" spans="1:4" x14ac:dyDescent="0.3">
      <c r="A322" s="53"/>
      <c r="B322" s="7"/>
      <c r="C322" s="6" t="s">
        <v>6016</v>
      </c>
      <c r="D322" s="54"/>
    </row>
    <row r="323" spans="1:4" x14ac:dyDescent="0.3">
      <c r="A323" s="53"/>
      <c r="B323" s="7"/>
      <c r="C323" s="6" t="s">
        <v>6017</v>
      </c>
      <c r="D323" s="54"/>
    </row>
    <row r="324" spans="1:4" x14ac:dyDescent="0.3">
      <c r="A324" s="53"/>
      <c r="B324" s="7"/>
      <c r="C324" s="6" t="s">
        <v>6019</v>
      </c>
      <c r="D324" s="54"/>
    </row>
    <row r="325" spans="1:4" x14ac:dyDescent="0.3">
      <c r="A325" s="53"/>
      <c r="B325" s="7"/>
      <c r="C325" s="6" t="s">
        <v>6020</v>
      </c>
      <c r="D325" s="54"/>
    </row>
    <row r="326" spans="1:4" x14ac:dyDescent="0.3">
      <c r="A326" s="53"/>
      <c r="B326" s="7"/>
      <c r="C326" s="6" t="s">
        <v>6021</v>
      </c>
      <c r="D326" s="54"/>
    </row>
    <row r="327" spans="1:4" x14ac:dyDescent="0.3">
      <c r="A327" s="53"/>
      <c r="B327" s="7"/>
      <c r="C327" s="6" t="s">
        <v>6023</v>
      </c>
      <c r="D327" s="54"/>
    </row>
    <row r="328" spans="1:4" x14ac:dyDescent="0.3">
      <c r="A328" s="53"/>
      <c r="B328" s="7"/>
      <c r="C328" s="6" t="s">
        <v>6024</v>
      </c>
      <c r="D328" s="54"/>
    </row>
    <row r="329" spans="1:4" x14ac:dyDescent="0.3">
      <c r="A329" s="53"/>
      <c r="B329" s="7"/>
      <c r="C329" s="6" t="s">
        <v>6025</v>
      </c>
      <c r="D329" s="54"/>
    </row>
    <row r="330" spans="1:4" x14ac:dyDescent="0.3">
      <c r="A330" s="53"/>
      <c r="B330" s="7"/>
      <c r="C330" s="6" t="s">
        <v>6026</v>
      </c>
      <c r="D330" s="54"/>
    </row>
    <row r="331" spans="1:4" x14ac:dyDescent="0.3">
      <c r="A331" s="53"/>
      <c r="B331" s="7"/>
      <c r="C331" s="6" t="s">
        <v>6027</v>
      </c>
      <c r="D331" s="54"/>
    </row>
    <row r="332" spans="1:4" x14ac:dyDescent="0.3">
      <c r="A332" s="53"/>
      <c r="B332" s="7"/>
      <c r="C332" s="6" t="s">
        <v>6028</v>
      </c>
      <c r="D332" s="54"/>
    </row>
    <row r="333" spans="1:4" x14ac:dyDescent="0.3">
      <c r="A333" s="53"/>
      <c r="B333" s="7"/>
      <c r="C333" s="6" t="s">
        <v>6029</v>
      </c>
      <c r="D333" s="54"/>
    </row>
    <row r="334" spans="1:4" x14ac:dyDescent="0.3">
      <c r="A334" s="53"/>
      <c r="B334" s="7"/>
      <c r="C334" s="6" t="s">
        <v>6030</v>
      </c>
      <c r="D334" s="54"/>
    </row>
    <row r="335" spans="1:4" x14ac:dyDescent="0.3">
      <c r="A335" s="53"/>
      <c r="B335" s="7"/>
      <c r="C335" s="6" t="s">
        <v>6031</v>
      </c>
      <c r="D335" s="54"/>
    </row>
    <row r="336" spans="1:4" x14ac:dyDescent="0.3">
      <c r="A336" s="53"/>
      <c r="B336" s="7"/>
      <c r="C336" s="6" t="s">
        <v>6032</v>
      </c>
      <c r="D336" s="54"/>
    </row>
    <row r="337" spans="1:4" x14ac:dyDescent="0.3">
      <c r="A337" s="53"/>
      <c r="B337" s="7"/>
      <c r="C337" s="6" t="s">
        <v>6033</v>
      </c>
      <c r="D337" s="54"/>
    </row>
    <row r="338" spans="1:4" x14ac:dyDescent="0.3">
      <c r="A338" s="53"/>
      <c r="B338" s="7"/>
      <c r="C338" s="6" t="s">
        <v>6034</v>
      </c>
      <c r="D338" s="54"/>
    </row>
    <row r="339" spans="1:4" x14ac:dyDescent="0.3">
      <c r="A339" s="53"/>
      <c r="B339" s="7"/>
      <c r="C339" s="6" t="s">
        <v>6036</v>
      </c>
      <c r="D339" s="54"/>
    </row>
    <row r="340" spans="1:4" x14ac:dyDescent="0.3">
      <c r="A340" s="53"/>
      <c r="B340" s="7"/>
      <c r="C340" s="6" t="s">
        <v>6038</v>
      </c>
      <c r="D340" s="54"/>
    </row>
    <row r="341" spans="1:4" x14ac:dyDescent="0.3">
      <c r="A341" s="53"/>
      <c r="B341" s="7"/>
      <c r="C341" s="6" t="s">
        <v>20609</v>
      </c>
      <c r="D341" s="54"/>
    </row>
    <row r="342" spans="1:4" x14ac:dyDescent="0.3">
      <c r="A342" s="53"/>
      <c r="B342" s="7"/>
      <c r="C342" s="6" t="s">
        <v>6040</v>
      </c>
      <c r="D342" s="54"/>
    </row>
    <row r="343" spans="1:4" x14ac:dyDescent="0.3">
      <c r="A343" s="53"/>
      <c r="B343" s="7"/>
      <c r="C343" s="6" t="s">
        <v>6041</v>
      </c>
      <c r="D343" s="54"/>
    </row>
    <row r="344" spans="1:4" x14ac:dyDescent="0.3">
      <c r="A344" s="53"/>
      <c r="B344" s="7"/>
      <c r="C344" s="6" t="s">
        <v>6042</v>
      </c>
      <c r="D344" s="54"/>
    </row>
    <row r="345" spans="1:4" x14ac:dyDescent="0.3">
      <c r="A345" s="53"/>
      <c r="B345" s="7"/>
      <c r="C345" s="6" t="s">
        <v>6043</v>
      </c>
      <c r="D345" s="54"/>
    </row>
    <row r="346" spans="1:4" x14ac:dyDescent="0.3">
      <c r="A346" s="53"/>
      <c r="B346" s="7"/>
      <c r="C346" s="6" t="s">
        <v>6044</v>
      </c>
      <c r="D346" s="54"/>
    </row>
    <row r="347" spans="1:4" x14ac:dyDescent="0.3">
      <c r="A347" s="53"/>
      <c r="B347" s="7"/>
      <c r="C347" s="6" t="s">
        <v>6045</v>
      </c>
      <c r="D347" s="54"/>
    </row>
    <row r="348" spans="1:4" x14ac:dyDescent="0.3">
      <c r="A348" s="53"/>
      <c r="B348" s="7"/>
      <c r="C348" s="6" t="s">
        <v>6046</v>
      </c>
      <c r="D348" s="54"/>
    </row>
    <row r="349" spans="1:4" x14ac:dyDescent="0.3">
      <c r="A349" s="53"/>
      <c r="B349" s="7"/>
      <c r="C349" s="6" t="s">
        <v>6047</v>
      </c>
      <c r="D349" s="54"/>
    </row>
    <row r="350" spans="1:4" x14ac:dyDescent="0.3">
      <c r="A350" s="53"/>
      <c r="B350" s="7"/>
      <c r="C350" s="6" t="s">
        <v>6048</v>
      </c>
      <c r="D350" s="54"/>
    </row>
    <row r="351" spans="1:4" x14ac:dyDescent="0.3">
      <c r="A351" s="53"/>
      <c r="B351" s="7"/>
      <c r="C351" s="6" t="s">
        <v>6049</v>
      </c>
      <c r="D351" s="54"/>
    </row>
    <row r="352" spans="1:4" x14ac:dyDescent="0.3">
      <c r="A352" s="53"/>
      <c r="B352" s="7"/>
      <c r="C352" s="6" t="s">
        <v>6050</v>
      </c>
      <c r="D352" s="54"/>
    </row>
    <row r="353" spans="1:4" x14ac:dyDescent="0.3">
      <c r="A353" s="53"/>
      <c r="B353" s="7"/>
      <c r="C353" s="6" t="s">
        <v>6051</v>
      </c>
      <c r="D353" s="54"/>
    </row>
    <row r="354" spans="1:4" x14ac:dyDescent="0.3">
      <c r="A354" s="53"/>
      <c r="B354" s="7"/>
      <c r="C354" s="6" t="s">
        <v>6052</v>
      </c>
      <c r="D354" s="54"/>
    </row>
    <row r="355" spans="1:4" x14ac:dyDescent="0.3">
      <c r="A355" s="53"/>
      <c r="B355" s="7"/>
      <c r="C355" s="6" t="s">
        <v>6053</v>
      </c>
      <c r="D355" s="54"/>
    </row>
    <row r="356" spans="1:4" x14ac:dyDescent="0.3">
      <c r="A356" s="53"/>
      <c r="B356" s="7"/>
      <c r="C356" s="6" t="s">
        <v>6056</v>
      </c>
      <c r="D356" s="54"/>
    </row>
    <row r="357" spans="1:4" x14ac:dyDescent="0.3">
      <c r="A357" s="53"/>
      <c r="B357" s="7"/>
      <c r="C357" s="6" t="s">
        <v>6057</v>
      </c>
      <c r="D357" s="54"/>
    </row>
    <row r="358" spans="1:4" x14ac:dyDescent="0.3">
      <c r="A358" s="53"/>
      <c r="B358" s="7"/>
      <c r="C358" s="6" t="s">
        <v>6058</v>
      </c>
      <c r="D358" s="54"/>
    </row>
    <row r="359" spans="1:4" x14ac:dyDescent="0.3">
      <c r="A359" s="53"/>
      <c r="B359" s="7"/>
      <c r="C359" s="6" t="s">
        <v>20610</v>
      </c>
      <c r="D359" s="54"/>
    </row>
    <row r="360" spans="1:4" x14ac:dyDescent="0.3">
      <c r="A360" s="53"/>
      <c r="B360" s="7"/>
      <c r="C360" s="6" t="s">
        <v>6059</v>
      </c>
      <c r="D360" s="54"/>
    </row>
    <row r="361" spans="1:4" x14ac:dyDescent="0.3">
      <c r="A361" s="53"/>
      <c r="B361" s="7"/>
      <c r="C361" s="6" t="s">
        <v>6060</v>
      </c>
      <c r="D361" s="54"/>
    </row>
    <row r="362" spans="1:4" x14ac:dyDescent="0.3">
      <c r="A362" s="53"/>
      <c r="B362" s="7"/>
      <c r="C362" s="6" t="s">
        <v>6062</v>
      </c>
      <c r="D362" s="54"/>
    </row>
    <row r="363" spans="1:4" x14ac:dyDescent="0.3">
      <c r="A363" s="53"/>
      <c r="B363" s="7"/>
      <c r="C363" s="6" t="s">
        <v>6063</v>
      </c>
      <c r="D363" s="54"/>
    </row>
    <row r="364" spans="1:4" x14ac:dyDescent="0.3">
      <c r="A364" s="53"/>
      <c r="B364" s="7"/>
      <c r="C364" s="6" t="s">
        <v>6064</v>
      </c>
      <c r="D364" s="54"/>
    </row>
    <row r="365" spans="1:4" x14ac:dyDescent="0.3">
      <c r="A365" s="53"/>
      <c r="B365" s="7"/>
      <c r="C365" s="6" t="s">
        <v>6065</v>
      </c>
      <c r="D365" s="54"/>
    </row>
    <row r="366" spans="1:4" x14ac:dyDescent="0.3">
      <c r="A366" s="53"/>
      <c r="B366" s="7"/>
      <c r="C366" s="6" t="s">
        <v>6066</v>
      </c>
      <c r="D366" s="54"/>
    </row>
    <row r="367" spans="1:4" x14ac:dyDescent="0.3">
      <c r="A367" s="53"/>
      <c r="B367" s="7"/>
      <c r="C367" s="6" t="s">
        <v>6067</v>
      </c>
      <c r="D367" s="54"/>
    </row>
    <row r="368" spans="1:4" x14ac:dyDescent="0.3">
      <c r="A368" s="53"/>
      <c r="B368" s="7"/>
      <c r="C368" s="6" t="s">
        <v>6068</v>
      </c>
      <c r="D368" s="54"/>
    </row>
    <row r="369" spans="1:4" x14ac:dyDescent="0.3">
      <c r="A369" s="53"/>
      <c r="B369" s="7"/>
      <c r="C369" s="6" t="s">
        <v>6069</v>
      </c>
      <c r="D369" s="54"/>
    </row>
    <row r="370" spans="1:4" x14ac:dyDescent="0.3">
      <c r="A370" s="53"/>
      <c r="B370" s="7"/>
      <c r="C370" s="6" t="s">
        <v>6070</v>
      </c>
      <c r="D370" s="54"/>
    </row>
    <row r="371" spans="1:4" x14ac:dyDescent="0.3">
      <c r="A371" s="53"/>
      <c r="B371" s="7"/>
      <c r="C371" s="6" t="s">
        <v>6071</v>
      </c>
      <c r="D371" s="54"/>
    </row>
    <row r="372" spans="1:4" x14ac:dyDescent="0.3">
      <c r="A372" s="53"/>
      <c r="B372" s="7"/>
      <c r="C372" s="6" t="s">
        <v>6073</v>
      </c>
      <c r="D372" s="54"/>
    </row>
    <row r="373" spans="1:4" x14ac:dyDescent="0.3">
      <c r="A373" s="53"/>
      <c r="B373" s="7"/>
      <c r="C373" s="6" t="s">
        <v>6074</v>
      </c>
      <c r="D373" s="54"/>
    </row>
    <row r="374" spans="1:4" x14ac:dyDescent="0.3">
      <c r="A374" s="53"/>
      <c r="B374" s="7"/>
      <c r="C374" s="6" t="s">
        <v>6075</v>
      </c>
      <c r="D374" s="54"/>
    </row>
    <row r="375" spans="1:4" x14ac:dyDescent="0.3">
      <c r="A375" s="53"/>
      <c r="B375" s="7"/>
      <c r="C375" s="6" t="s">
        <v>6076</v>
      </c>
      <c r="D375" s="54"/>
    </row>
    <row r="376" spans="1:4" x14ac:dyDescent="0.3">
      <c r="A376" s="53"/>
      <c r="B376" s="7"/>
      <c r="C376" s="6" t="s">
        <v>6079</v>
      </c>
      <c r="D376" s="54"/>
    </row>
    <row r="377" spans="1:4" x14ac:dyDescent="0.3">
      <c r="A377" s="53"/>
      <c r="B377" s="7"/>
      <c r="C377" s="6" t="s">
        <v>6081</v>
      </c>
      <c r="D377" s="54"/>
    </row>
    <row r="378" spans="1:4" x14ac:dyDescent="0.3">
      <c r="A378" s="53"/>
      <c r="B378" s="7"/>
      <c r="C378" s="6" t="s">
        <v>6082</v>
      </c>
      <c r="D378" s="54"/>
    </row>
    <row r="379" spans="1:4" x14ac:dyDescent="0.3">
      <c r="A379" s="53"/>
      <c r="B379" s="7"/>
      <c r="C379" s="6" t="s">
        <v>6083</v>
      </c>
      <c r="D379" s="54"/>
    </row>
    <row r="380" spans="1:4" x14ac:dyDescent="0.3">
      <c r="A380" s="53"/>
      <c r="B380" s="7"/>
      <c r="C380" s="6" t="s">
        <v>6084</v>
      </c>
      <c r="D380" s="54"/>
    </row>
    <row r="381" spans="1:4" x14ac:dyDescent="0.3">
      <c r="A381" s="53"/>
      <c r="B381" s="7"/>
      <c r="C381" s="6" t="s">
        <v>6085</v>
      </c>
      <c r="D381" s="54"/>
    </row>
    <row r="382" spans="1:4" x14ac:dyDescent="0.3">
      <c r="A382" s="53"/>
      <c r="B382" s="7"/>
      <c r="C382" s="6" t="s">
        <v>20611</v>
      </c>
      <c r="D382" s="54"/>
    </row>
    <row r="383" spans="1:4" x14ac:dyDescent="0.3">
      <c r="A383" s="53"/>
      <c r="B383" s="7"/>
      <c r="C383" s="6" t="s">
        <v>6086</v>
      </c>
      <c r="D383" s="54"/>
    </row>
    <row r="384" spans="1:4" x14ac:dyDescent="0.3">
      <c r="A384" s="53"/>
      <c r="B384" s="7"/>
      <c r="C384" s="6" t="s">
        <v>6087</v>
      </c>
      <c r="D384" s="54"/>
    </row>
    <row r="385" spans="1:4" x14ac:dyDescent="0.3">
      <c r="A385" s="53"/>
      <c r="B385" s="7"/>
      <c r="C385" s="6" t="s">
        <v>6088</v>
      </c>
      <c r="D385" s="54"/>
    </row>
    <row r="386" spans="1:4" x14ac:dyDescent="0.3">
      <c r="A386" s="53"/>
      <c r="B386" s="7"/>
      <c r="C386" s="6" t="s">
        <v>6089</v>
      </c>
      <c r="D386" s="54"/>
    </row>
    <row r="387" spans="1:4" x14ac:dyDescent="0.3">
      <c r="A387" s="53"/>
      <c r="B387" s="7"/>
      <c r="C387" s="6" t="s">
        <v>6090</v>
      </c>
      <c r="D387" s="54"/>
    </row>
    <row r="388" spans="1:4" x14ac:dyDescent="0.3">
      <c r="A388" s="53"/>
      <c r="B388" s="7"/>
      <c r="C388" s="6" t="s">
        <v>6092</v>
      </c>
      <c r="D388" s="54"/>
    </row>
    <row r="389" spans="1:4" x14ac:dyDescent="0.3">
      <c r="A389" s="53"/>
      <c r="B389" s="7"/>
      <c r="C389" s="6" t="s">
        <v>6093</v>
      </c>
      <c r="D389" s="54"/>
    </row>
    <row r="390" spans="1:4" x14ac:dyDescent="0.3">
      <c r="A390" s="53"/>
      <c r="B390" s="7"/>
      <c r="C390" s="6" t="s">
        <v>6094</v>
      </c>
      <c r="D390" s="54"/>
    </row>
    <row r="391" spans="1:4" x14ac:dyDescent="0.3">
      <c r="A391" s="53"/>
      <c r="B391" s="7"/>
      <c r="C391" s="6" t="s">
        <v>6095</v>
      </c>
      <c r="D391" s="54"/>
    </row>
    <row r="392" spans="1:4" x14ac:dyDescent="0.3">
      <c r="A392" s="53"/>
      <c r="B392" s="7"/>
      <c r="C392" s="6" t="s">
        <v>6096</v>
      </c>
      <c r="D392" s="54"/>
    </row>
    <row r="393" spans="1:4" x14ac:dyDescent="0.3">
      <c r="A393" s="53"/>
      <c r="B393" s="7"/>
      <c r="C393" s="6" t="s">
        <v>6097</v>
      </c>
      <c r="D393" s="54"/>
    </row>
    <row r="394" spans="1:4" x14ac:dyDescent="0.3">
      <c r="A394" s="53"/>
      <c r="B394" s="7"/>
      <c r="C394" s="6" t="s">
        <v>6099</v>
      </c>
      <c r="D394" s="54"/>
    </row>
    <row r="395" spans="1:4" x14ac:dyDescent="0.3">
      <c r="A395" s="53"/>
      <c r="B395" s="7"/>
      <c r="C395" s="6" t="s">
        <v>6100</v>
      </c>
      <c r="D395" s="54"/>
    </row>
    <row r="396" spans="1:4" x14ac:dyDescent="0.3">
      <c r="A396" s="53"/>
      <c r="B396" s="7"/>
      <c r="C396" s="6" t="s">
        <v>6101</v>
      </c>
      <c r="D396" s="54"/>
    </row>
    <row r="397" spans="1:4" x14ac:dyDescent="0.3">
      <c r="A397" s="53"/>
      <c r="B397" s="7"/>
      <c r="C397" s="6" t="s">
        <v>6103</v>
      </c>
      <c r="D397" s="54"/>
    </row>
    <row r="398" spans="1:4" x14ac:dyDescent="0.3">
      <c r="A398" s="53"/>
      <c r="B398" s="7"/>
      <c r="C398" s="6" t="s">
        <v>6104</v>
      </c>
      <c r="D398" s="54"/>
    </row>
    <row r="399" spans="1:4" x14ac:dyDescent="0.3">
      <c r="A399" s="53"/>
      <c r="B399" s="7"/>
      <c r="C399" s="6" t="s">
        <v>6105</v>
      </c>
      <c r="D399" s="54"/>
    </row>
    <row r="400" spans="1:4" x14ac:dyDescent="0.3">
      <c r="A400" s="53"/>
      <c r="B400" s="7"/>
      <c r="C400" s="6" t="s">
        <v>6108</v>
      </c>
      <c r="D400" s="54"/>
    </row>
    <row r="401" spans="1:4" x14ac:dyDescent="0.3">
      <c r="A401" s="53"/>
      <c r="B401" s="7"/>
      <c r="C401" s="6" t="s">
        <v>6113</v>
      </c>
      <c r="D401" s="54"/>
    </row>
    <row r="402" spans="1:4" x14ac:dyDescent="0.3">
      <c r="A402" s="53"/>
      <c r="B402" s="7"/>
      <c r="C402" s="6" t="s">
        <v>6114</v>
      </c>
      <c r="D402" s="54"/>
    </row>
    <row r="403" spans="1:4" x14ac:dyDescent="0.3">
      <c r="A403" s="53"/>
      <c r="B403" s="7"/>
      <c r="C403" s="6" t="s">
        <v>20614</v>
      </c>
      <c r="D403" s="54"/>
    </row>
    <row r="404" spans="1:4" x14ac:dyDescent="0.3">
      <c r="A404" s="53"/>
      <c r="B404" s="7"/>
      <c r="C404" s="6" t="s">
        <v>6116</v>
      </c>
      <c r="D404" s="54"/>
    </row>
    <row r="405" spans="1:4" x14ac:dyDescent="0.3">
      <c r="A405" s="53"/>
      <c r="B405" s="7"/>
      <c r="C405" s="6" t="s">
        <v>6117</v>
      </c>
      <c r="D405" s="54"/>
    </row>
    <row r="406" spans="1:4" x14ac:dyDescent="0.3">
      <c r="A406" s="53"/>
      <c r="B406" s="7"/>
      <c r="C406" s="6" t="s">
        <v>6118</v>
      </c>
      <c r="D406" s="54"/>
    </row>
    <row r="407" spans="1:4" x14ac:dyDescent="0.3">
      <c r="A407" s="53"/>
      <c r="B407" s="7"/>
      <c r="C407" s="6" t="s">
        <v>6119</v>
      </c>
      <c r="D407" s="54"/>
    </row>
    <row r="408" spans="1:4" x14ac:dyDescent="0.3">
      <c r="A408" s="53"/>
      <c r="B408" s="7"/>
      <c r="C408" s="6" t="s">
        <v>20615</v>
      </c>
      <c r="D408" s="54"/>
    </row>
    <row r="409" spans="1:4" x14ac:dyDescent="0.3">
      <c r="A409" s="53"/>
      <c r="B409" s="7"/>
      <c r="C409" s="6" t="s">
        <v>6125</v>
      </c>
      <c r="D409" s="54"/>
    </row>
    <row r="410" spans="1:4" x14ac:dyDescent="0.3">
      <c r="A410" s="53"/>
      <c r="B410" s="7"/>
      <c r="C410" s="6" t="s">
        <v>6127</v>
      </c>
      <c r="D410" s="54"/>
    </row>
    <row r="411" spans="1:4" x14ac:dyDescent="0.3">
      <c r="A411" s="53"/>
      <c r="B411" s="7"/>
      <c r="C411" s="6" t="s">
        <v>6128</v>
      </c>
      <c r="D411" s="54"/>
    </row>
    <row r="412" spans="1:4" x14ac:dyDescent="0.3">
      <c r="A412" s="53"/>
      <c r="B412" s="7"/>
      <c r="C412" s="6" t="s">
        <v>6129</v>
      </c>
      <c r="D412" s="54"/>
    </row>
    <row r="413" spans="1:4" x14ac:dyDescent="0.3">
      <c r="A413" s="53"/>
      <c r="B413" s="7"/>
      <c r="C413" s="6" t="s">
        <v>20616</v>
      </c>
      <c r="D413" s="54"/>
    </row>
    <row r="414" spans="1:4" x14ac:dyDescent="0.3">
      <c r="A414" s="53"/>
      <c r="B414" s="7"/>
      <c r="C414" s="6" t="s">
        <v>6130</v>
      </c>
      <c r="D414" s="54"/>
    </row>
    <row r="415" spans="1:4" x14ac:dyDescent="0.3">
      <c r="A415" s="53"/>
      <c r="B415" s="7"/>
      <c r="C415" s="6" t="s">
        <v>6132</v>
      </c>
      <c r="D415" s="54"/>
    </row>
    <row r="416" spans="1:4" x14ac:dyDescent="0.3">
      <c r="A416" s="53"/>
      <c r="B416" s="7"/>
      <c r="C416" s="6" t="s">
        <v>6133</v>
      </c>
      <c r="D416" s="54"/>
    </row>
    <row r="417" spans="1:4" x14ac:dyDescent="0.3">
      <c r="A417" s="53"/>
      <c r="B417" s="7"/>
      <c r="C417" s="6" t="s">
        <v>6134</v>
      </c>
      <c r="D417" s="54"/>
    </row>
    <row r="418" spans="1:4" x14ac:dyDescent="0.3">
      <c r="A418" s="53"/>
      <c r="B418" s="7"/>
      <c r="C418" s="6" t="s">
        <v>6135</v>
      </c>
      <c r="D418" s="54"/>
    </row>
    <row r="419" spans="1:4" x14ac:dyDescent="0.3">
      <c r="A419" s="53"/>
      <c r="B419" s="7"/>
      <c r="C419" s="6" t="s">
        <v>20617</v>
      </c>
      <c r="D419" s="54"/>
    </row>
    <row r="420" spans="1:4" x14ac:dyDescent="0.3">
      <c r="A420" s="53"/>
      <c r="B420" s="7"/>
      <c r="C420" s="6" t="s">
        <v>6136</v>
      </c>
      <c r="D420" s="54"/>
    </row>
    <row r="421" spans="1:4" x14ac:dyDescent="0.3">
      <c r="A421" s="53"/>
      <c r="B421" s="7"/>
      <c r="C421" s="6" t="s">
        <v>20618</v>
      </c>
      <c r="D421" s="54"/>
    </row>
    <row r="422" spans="1:4" x14ac:dyDescent="0.3">
      <c r="A422" s="53"/>
      <c r="B422" s="7"/>
      <c r="C422" s="6" t="s">
        <v>6137</v>
      </c>
      <c r="D422" s="54"/>
    </row>
    <row r="423" spans="1:4" x14ac:dyDescent="0.3">
      <c r="A423" s="53"/>
      <c r="B423" s="7"/>
      <c r="C423" s="6" t="s">
        <v>20619</v>
      </c>
      <c r="D423" s="54"/>
    </row>
    <row r="424" spans="1:4" x14ac:dyDescent="0.3">
      <c r="A424" s="53"/>
      <c r="B424" s="7"/>
      <c r="C424" s="6" t="s">
        <v>6138</v>
      </c>
      <c r="D424" s="54"/>
    </row>
    <row r="425" spans="1:4" x14ac:dyDescent="0.3">
      <c r="A425" s="53"/>
      <c r="B425" s="7"/>
      <c r="C425" s="6" t="s">
        <v>6139</v>
      </c>
      <c r="D425" s="54"/>
    </row>
    <row r="426" spans="1:4" x14ac:dyDescent="0.3">
      <c r="A426" s="53"/>
      <c r="B426" s="7"/>
      <c r="C426" s="6" t="s">
        <v>6140</v>
      </c>
      <c r="D426" s="54"/>
    </row>
    <row r="427" spans="1:4" x14ac:dyDescent="0.3">
      <c r="A427" s="53"/>
      <c r="B427" s="7"/>
      <c r="C427" s="6" t="s">
        <v>6141</v>
      </c>
      <c r="D427" s="54"/>
    </row>
    <row r="428" spans="1:4" x14ac:dyDescent="0.3">
      <c r="A428" s="53"/>
      <c r="B428" s="7"/>
      <c r="C428" s="6" t="s">
        <v>6142</v>
      </c>
      <c r="D428" s="54"/>
    </row>
    <row r="429" spans="1:4" x14ac:dyDescent="0.3">
      <c r="A429" s="53"/>
      <c r="B429" s="7"/>
      <c r="C429" s="6" t="s">
        <v>6143</v>
      </c>
      <c r="D429" s="54"/>
    </row>
    <row r="430" spans="1:4" x14ac:dyDescent="0.3">
      <c r="A430" s="53"/>
      <c r="B430" s="7"/>
      <c r="C430" s="6" t="s">
        <v>20620</v>
      </c>
      <c r="D430" s="54"/>
    </row>
    <row r="431" spans="1:4" x14ac:dyDescent="0.3">
      <c r="A431" s="53"/>
      <c r="B431" s="7"/>
      <c r="C431" s="6" t="s">
        <v>20621</v>
      </c>
      <c r="D431" s="54"/>
    </row>
    <row r="432" spans="1:4" x14ac:dyDescent="0.3">
      <c r="A432" s="53"/>
      <c r="B432" s="7"/>
      <c r="C432" s="6" t="s">
        <v>6144</v>
      </c>
      <c r="D432" s="54"/>
    </row>
    <row r="433" spans="1:4" x14ac:dyDescent="0.3">
      <c r="A433" s="53"/>
      <c r="B433" s="7"/>
      <c r="C433" s="6" t="s">
        <v>6145</v>
      </c>
      <c r="D433" s="54"/>
    </row>
    <row r="434" spans="1:4" x14ac:dyDescent="0.3">
      <c r="A434" s="53"/>
      <c r="B434" s="7"/>
      <c r="C434" s="6" t="s">
        <v>6149</v>
      </c>
      <c r="D434" s="54"/>
    </row>
    <row r="435" spans="1:4" x14ac:dyDescent="0.3">
      <c r="A435" s="53"/>
      <c r="B435" s="7"/>
      <c r="C435" s="6" t="s">
        <v>6150</v>
      </c>
      <c r="D435" s="54"/>
    </row>
    <row r="436" spans="1:4" x14ac:dyDescent="0.3">
      <c r="A436" s="53"/>
      <c r="B436" s="7"/>
      <c r="C436" s="6" t="s">
        <v>6151</v>
      </c>
      <c r="D436" s="54"/>
    </row>
    <row r="437" spans="1:4" x14ac:dyDescent="0.3">
      <c r="A437" s="53"/>
      <c r="B437" s="7"/>
      <c r="C437" s="6" t="s">
        <v>6152</v>
      </c>
      <c r="D437" s="54"/>
    </row>
    <row r="438" spans="1:4" x14ac:dyDescent="0.3">
      <c r="A438" s="53"/>
      <c r="B438" s="7"/>
      <c r="C438" s="6" t="s">
        <v>6153</v>
      </c>
      <c r="D438" s="54"/>
    </row>
    <row r="439" spans="1:4" x14ac:dyDescent="0.3">
      <c r="A439" s="53"/>
      <c r="B439" s="7"/>
      <c r="C439" s="6" t="s">
        <v>6154</v>
      </c>
      <c r="D439" s="54"/>
    </row>
    <row r="440" spans="1:4" x14ac:dyDescent="0.3">
      <c r="A440" s="53"/>
      <c r="B440" s="7"/>
      <c r="C440" s="6" t="s">
        <v>20622</v>
      </c>
      <c r="D440" s="54"/>
    </row>
    <row r="441" spans="1:4" x14ac:dyDescent="0.3">
      <c r="A441" s="53"/>
      <c r="B441" s="7"/>
      <c r="C441" s="6" t="s">
        <v>6155</v>
      </c>
      <c r="D441" s="54"/>
    </row>
    <row r="442" spans="1:4" x14ac:dyDescent="0.3">
      <c r="A442" s="53"/>
      <c r="B442" s="7"/>
      <c r="C442" s="6" t="s">
        <v>6156</v>
      </c>
      <c r="D442" s="54"/>
    </row>
    <row r="443" spans="1:4" x14ac:dyDescent="0.3">
      <c r="A443" s="53"/>
      <c r="B443" s="7"/>
      <c r="C443" s="6" t="s">
        <v>6157</v>
      </c>
      <c r="D443" s="54"/>
    </row>
    <row r="444" spans="1:4" x14ac:dyDescent="0.3">
      <c r="A444" s="53"/>
      <c r="B444" s="7"/>
      <c r="C444" s="6" t="s">
        <v>6159</v>
      </c>
      <c r="D444" s="54"/>
    </row>
    <row r="445" spans="1:4" x14ac:dyDescent="0.3">
      <c r="A445" s="53"/>
      <c r="B445" s="7"/>
      <c r="C445" s="6" t="s">
        <v>6161</v>
      </c>
      <c r="D445" s="54"/>
    </row>
    <row r="446" spans="1:4" x14ac:dyDescent="0.3">
      <c r="A446" s="53"/>
      <c r="B446" s="7"/>
      <c r="C446" s="6" t="s">
        <v>6162</v>
      </c>
      <c r="D446" s="54"/>
    </row>
    <row r="447" spans="1:4" x14ac:dyDescent="0.3">
      <c r="A447" s="53"/>
      <c r="B447" s="7"/>
      <c r="C447" s="6" t="s">
        <v>6163</v>
      </c>
      <c r="D447" s="54"/>
    </row>
    <row r="448" spans="1:4" x14ac:dyDescent="0.3">
      <c r="A448" s="53"/>
      <c r="B448" s="7"/>
      <c r="C448" s="6" t="s">
        <v>6164</v>
      </c>
      <c r="D448" s="54"/>
    </row>
    <row r="449" spans="1:4" x14ac:dyDescent="0.3">
      <c r="A449" s="53"/>
      <c r="B449" s="7"/>
      <c r="C449" s="6" t="s">
        <v>6165</v>
      </c>
      <c r="D449" s="54"/>
    </row>
    <row r="450" spans="1:4" x14ac:dyDescent="0.3">
      <c r="A450" s="53"/>
      <c r="B450" s="7"/>
      <c r="C450" s="6" t="s">
        <v>6166</v>
      </c>
      <c r="D450" s="54"/>
    </row>
    <row r="451" spans="1:4" x14ac:dyDescent="0.3">
      <c r="A451" s="53"/>
      <c r="B451" s="7"/>
      <c r="C451" s="6" t="s">
        <v>6167</v>
      </c>
      <c r="D451" s="54"/>
    </row>
    <row r="452" spans="1:4" x14ac:dyDescent="0.3">
      <c r="A452" s="53"/>
      <c r="B452" s="7"/>
      <c r="C452" s="6" t="s">
        <v>6168</v>
      </c>
      <c r="D452" s="54"/>
    </row>
    <row r="453" spans="1:4" x14ac:dyDescent="0.3">
      <c r="A453" s="53"/>
      <c r="B453" s="7"/>
      <c r="C453" s="6" t="s">
        <v>6169</v>
      </c>
      <c r="D453" s="54"/>
    </row>
    <row r="454" spans="1:4" x14ac:dyDescent="0.3">
      <c r="A454" s="53"/>
      <c r="B454" s="7"/>
      <c r="C454" s="6" t="s">
        <v>6170</v>
      </c>
      <c r="D454" s="54"/>
    </row>
    <row r="455" spans="1:4" x14ac:dyDescent="0.3">
      <c r="A455" s="53"/>
      <c r="B455" s="7"/>
      <c r="C455" s="6" t="s">
        <v>6171</v>
      </c>
      <c r="D455" s="54"/>
    </row>
    <row r="456" spans="1:4" x14ac:dyDescent="0.3">
      <c r="A456" s="53"/>
      <c r="B456" s="7"/>
      <c r="C456" s="6" t="s">
        <v>6172</v>
      </c>
      <c r="D456" s="54"/>
    </row>
    <row r="457" spans="1:4" x14ac:dyDescent="0.3">
      <c r="A457" s="53"/>
      <c r="B457" s="7"/>
      <c r="C457" s="6" t="s">
        <v>6173</v>
      </c>
      <c r="D457" s="54"/>
    </row>
    <row r="458" spans="1:4" x14ac:dyDescent="0.3">
      <c r="A458" s="53"/>
      <c r="B458" s="7"/>
      <c r="C458" s="6" t="s">
        <v>6174</v>
      </c>
      <c r="D458" s="54"/>
    </row>
    <row r="459" spans="1:4" x14ac:dyDescent="0.3">
      <c r="A459" s="53"/>
      <c r="B459" s="7"/>
      <c r="C459" s="6" t="s">
        <v>6175</v>
      </c>
      <c r="D459" s="54"/>
    </row>
    <row r="460" spans="1:4" x14ac:dyDescent="0.3">
      <c r="A460" s="53"/>
      <c r="B460" s="7"/>
      <c r="C460" s="6" t="s">
        <v>6176</v>
      </c>
      <c r="D460" s="54"/>
    </row>
    <row r="461" spans="1:4" x14ac:dyDescent="0.3">
      <c r="A461" s="53"/>
      <c r="B461" s="7"/>
      <c r="C461" s="6" t="s">
        <v>6177</v>
      </c>
      <c r="D461" s="54"/>
    </row>
    <row r="462" spans="1:4" x14ac:dyDescent="0.3">
      <c r="A462" s="53"/>
      <c r="B462" s="7"/>
      <c r="C462" s="6" t="s">
        <v>20623</v>
      </c>
      <c r="D462" s="54"/>
    </row>
    <row r="463" spans="1:4" x14ac:dyDescent="0.3">
      <c r="A463" s="53"/>
      <c r="B463" s="7"/>
      <c r="C463" s="6" t="s">
        <v>6178</v>
      </c>
      <c r="D463" s="54"/>
    </row>
    <row r="464" spans="1:4" x14ac:dyDescent="0.3">
      <c r="A464" s="53"/>
      <c r="B464" s="7"/>
      <c r="C464" s="6" t="s">
        <v>6179</v>
      </c>
      <c r="D464" s="54"/>
    </row>
    <row r="465" spans="1:4" x14ac:dyDescent="0.3">
      <c r="A465" s="53"/>
      <c r="B465" s="7"/>
      <c r="C465" s="6" t="s">
        <v>6180</v>
      </c>
      <c r="D465" s="54"/>
    </row>
    <row r="466" spans="1:4" x14ac:dyDescent="0.3">
      <c r="A466" s="53"/>
      <c r="B466" s="7"/>
      <c r="C466" s="6" t="s">
        <v>6181</v>
      </c>
      <c r="D466" s="54"/>
    </row>
    <row r="467" spans="1:4" x14ac:dyDescent="0.3">
      <c r="A467" s="53"/>
      <c r="B467" s="7"/>
      <c r="C467" s="6" t="s">
        <v>6182</v>
      </c>
      <c r="D467" s="54"/>
    </row>
    <row r="468" spans="1:4" x14ac:dyDescent="0.3">
      <c r="A468" s="53"/>
      <c r="B468" s="7"/>
      <c r="C468" s="6" t="s">
        <v>6193</v>
      </c>
      <c r="D468" s="54"/>
    </row>
    <row r="469" spans="1:4" x14ac:dyDescent="0.3">
      <c r="A469" s="53"/>
      <c r="B469" s="7"/>
      <c r="C469" s="6" t="s">
        <v>6197</v>
      </c>
      <c r="D469" s="54"/>
    </row>
    <row r="470" spans="1:4" x14ac:dyDescent="0.3">
      <c r="A470" s="53"/>
      <c r="B470" s="7"/>
      <c r="C470" s="6" t="s">
        <v>6199</v>
      </c>
      <c r="D470" s="54"/>
    </row>
    <row r="471" spans="1:4" x14ac:dyDescent="0.3">
      <c r="A471" s="53"/>
      <c r="B471" s="7"/>
      <c r="C471" s="6" t="s">
        <v>6200</v>
      </c>
      <c r="D471" s="54"/>
    </row>
    <row r="472" spans="1:4" x14ac:dyDescent="0.3">
      <c r="A472" s="53"/>
      <c r="B472" s="7"/>
      <c r="C472" s="6" t="s">
        <v>6202</v>
      </c>
      <c r="D472" s="54"/>
    </row>
    <row r="473" spans="1:4" x14ac:dyDescent="0.3">
      <c r="A473" s="53"/>
      <c r="B473" s="7"/>
      <c r="C473" s="6" t="s">
        <v>6203</v>
      </c>
      <c r="D473" s="54"/>
    </row>
    <row r="474" spans="1:4" x14ac:dyDescent="0.3">
      <c r="A474" s="53"/>
      <c r="B474" s="7"/>
      <c r="C474" s="6" t="s">
        <v>6206</v>
      </c>
      <c r="D474" s="54"/>
    </row>
    <row r="475" spans="1:4" x14ac:dyDescent="0.3">
      <c r="A475" s="53"/>
      <c r="B475" s="7"/>
      <c r="C475" s="6" t="s">
        <v>6207</v>
      </c>
      <c r="D475" s="54"/>
    </row>
    <row r="476" spans="1:4" x14ac:dyDescent="0.3">
      <c r="A476" s="53"/>
      <c r="B476" s="7"/>
      <c r="C476" s="6" t="s">
        <v>6209</v>
      </c>
      <c r="D476" s="54"/>
    </row>
    <row r="477" spans="1:4" x14ac:dyDescent="0.3">
      <c r="A477" s="53"/>
      <c r="B477" s="7"/>
      <c r="C477" s="6" t="s">
        <v>6210</v>
      </c>
      <c r="D477" s="54"/>
    </row>
    <row r="478" spans="1:4" x14ac:dyDescent="0.3">
      <c r="A478" s="53"/>
      <c r="B478" s="7"/>
      <c r="C478" s="6" t="s">
        <v>6211</v>
      </c>
      <c r="D478" s="54"/>
    </row>
    <row r="479" spans="1:4" x14ac:dyDescent="0.3">
      <c r="A479" s="53"/>
      <c r="B479" s="7"/>
      <c r="C479" s="6" t="s">
        <v>6212</v>
      </c>
      <c r="D479" s="54"/>
    </row>
    <row r="480" spans="1:4" x14ac:dyDescent="0.3">
      <c r="A480" s="53"/>
      <c r="B480" s="7"/>
      <c r="C480" s="6" t="s">
        <v>6213</v>
      </c>
      <c r="D480" s="54"/>
    </row>
    <row r="481" spans="1:4" x14ac:dyDescent="0.3">
      <c r="A481" s="53"/>
      <c r="B481" s="7"/>
      <c r="C481" s="6" t="s">
        <v>6214</v>
      </c>
      <c r="D481" s="54"/>
    </row>
    <row r="482" spans="1:4" x14ac:dyDescent="0.3">
      <c r="A482" s="53"/>
      <c r="B482" s="7"/>
      <c r="C482" s="6" t="s">
        <v>6215</v>
      </c>
      <c r="D482" s="54"/>
    </row>
    <row r="483" spans="1:4" x14ac:dyDescent="0.3">
      <c r="A483" s="53"/>
      <c r="B483" s="7"/>
      <c r="C483" s="6" t="s">
        <v>6216</v>
      </c>
      <c r="D483" s="54"/>
    </row>
    <row r="484" spans="1:4" x14ac:dyDescent="0.3">
      <c r="A484" s="53"/>
      <c r="B484" s="7"/>
      <c r="C484" s="6" t="s">
        <v>6218</v>
      </c>
      <c r="D484" s="54"/>
    </row>
    <row r="485" spans="1:4" x14ac:dyDescent="0.3">
      <c r="A485" s="53"/>
      <c r="B485" s="7"/>
      <c r="C485" s="6" t="s">
        <v>6221</v>
      </c>
      <c r="D485" s="54"/>
    </row>
    <row r="486" spans="1:4" x14ac:dyDescent="0.3">
      <c r="A486" s="53"/>
      <c r="B486" s="7"/>
      <c r="C486" s="6" t="s">
        <v>6223</v>
      </c>
      <c r="D486" s="54"/>
    </row>
    <row r="487" spans="1:4" x14ac:dyDescent="0.3">
      <c r="A487" s="53"/>
      <c r="B487" s="7"/>
      <c r="C487" s="6" t="s">
        <v>6224</v>
      </c>
      <c r="D487" s="54"/>
    </row>
    <row r="488" spans="1:4" x14ac:dyDescent="0.3">
      <c r="A488" s="53"/>
      <c r="B488" s="7"/>
      <c r="C488" s="6" t="s">
        <v>6225</v>
      </c>
      <c r="D488" s="54"/>
    </row>
    <row r="489" spans="1:4" x14ac:dyDescent="0.3">
      <c r="A489" s="53"/>
      <c r="B489" s="7"/>
      <c r="C489" s="6" t="s">
        <v>6226</v>
      </c>
      <c r="D489" s="54"/>
    </row>
    <row r="490" spans="1:4" x14ac:dyDescent="0.3">
      <c r="A490" s="53"/>
      <c r="B490" s="7"/>
      <c r="C490" s="6" t="s">
        <v>6227</v>
      </c>
      <c r="D490" s="54"/>
    </row>
    <row r="491" spans="1:4" x14ac:dyDescent="0.3">
      <c r="A491" s="53"/>
      <c r="B491" s="7"/>
      <c r="C491" s="6" t="s">
        <v>6228</v>
      </c>
      <c r="D491" s="54"/>
    </row>
    <row r="492" spans="1:4" x14ac:dyDescent="0.3">
      <c r="A492" s="53"/>
      <c r="B492" s="7"/>
      <c r="C492" s="6" t="s">
        <v>6229</v>
      </c>
      <c r="D492" s="54"/>
    </row>
    <row r="493" spans="1:4" ht="15" thickBot="1" x14ac:dyDescent="0.35">
      <c r="A493" s="55"/>
      <c r="B493" s="56"/>
      <c r="C493" s="57" t="s">
        <v>6230</v>
      </c>
      <c r="D493" s="58"/>
    </row>
  </sheetData>
  <sheetProtection algorithmName="SHA-512" hashValue="1lx6K0jhSQdJQhNTr9LEGMtWsuAvF+z2ZqjiezW+8/+JYcv5d2aQJUABqj+yVfYXDjW6qF4Ek3VbSPeOtiILVw==" saltValue="6yrZBoXUTEHVmrunAmnRbA==" spinCount="100000" sheet="1" objects="1" scenarios="1" sort="0"/>
  <mergeCells count="6">
    <mergeCell ref="A6:D6"/>
    <mergeCell ref="A3:D3"/>
    <mergeCell ref="A1:D1"/>
    <mergeCell ref="A2:D2"/>
    <mergeCell ref="A4:D4"/>
    <mergeCell ref="A5:D5"/>
  </mergeCells>
  <conditionalFormatting sqref="C9:C98 C100:C493">
    <cfRule type="duplicateValues" dxfId="0" priority="2"/>
  </conditionalFormatting>
  <pageMargins left="0.7" right="0.7" top="0.75" bottom="0.75" header="0.3" footer="0.3"/>
  <pageSetup orientation="portrait" horizontalDpi="90" verticalDpi="9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8033"/>
  <sheetViews>
    <sheetView topLeftCell="A8015" workbookViewId="0">
      <selection activeCell="E8" sqref="E8"/>
    </sheetView>
  </sheetViews>
  <sheetFormatPr defaultRowHeight="14.4" x14ac:dyDescent="0.3"/>
  <cols>
    <col min="1" max="1" width="40.44140625" customWidth="1"/>
    <col min="2" max="2" width="24.109375" customWidth="1"/>
  </cols>
  <sheetData>
    <row r="1" spans="1:2" x14ac:dyDescent="0.3">
      <c r="A1" s="12" t="s">
        <v>10</v>
      </c>
      <c r="B1" s="12" t="s">
        <v>6232</v>
      </c>
    </row>
    <row r="2" spans="1:2" x14ac:dyDescent="0.3">
      <c r="A2" s="13" t="s">
        <v>6238</v>
      </c>
      <c r="B2" s="13" t="s">
        <v>6237</v>
      </c>
    </row>
    <row r="3" spans="1:2" x14ac:dyDescent="0.3">
      <c r="A3" s="13" t="s">
        <v>20738</v>
      </c>
      <c r="B3" s="13" t="s">
        <v>8236</v>
      </c>
    </row>
    <row r="4" spans="1:2" x14ac:dyDescent="0.3">
      <c r="A4" s="13" t="s">
        <v>10556</v>
      </c>
      <c r="B4" s="13" t="s">
        <v>10555</v>
      </c>
    </row>
    <row r="5" spans="1:2" x14ac:dyDescent="0.3">
      <c r="A5" s="13" t="s">
        <v>6860</v>
      </c>
      <c r="B5" s="13" t="s">
        <v>6859</v>
      </c>
    </row>
    <row r="6" spans="1:2" x14ac:dyDescent="0.3">
      <c r="A6" s="13" t="s">
        <v>8044</v>
      </c>
      <c r="B6" s="13" t="s">
        <v>8043</v>
      </c>
    </row>
    <row r="7" spans="1:2" x14ac:dyDescent="0.3">
      <c r="A7" s="13" t="s">
        <v>9303</v>
      </c>
      <c r="B7" s="13" t="s">
        <v>9302</v>
      </c>
    </row>
    <row r="8" spans="1:2" x14ac:dyDescent="0.3">
      <c r="A8" s="13" t="s">
        <v>9464</v>
      </c>
      <c r="B8" s="13" t="s">
        <v>9463</v>
      </c>
    </row>
    <row r="9" spans="1:2" x14ac:dyDescent="0.3">
      <c r="A9" s="13" t="s">
        <v>20739</v>
      </c>
      <c r="B9" s="13" t="s">
        <v>10309</v>
      </c>
    </row>
    <row r="10" spans="1:2" x14ac:dyDescent="0.3">
      <c r="A10" s="13" t="s">
        <v>20740</v>
      </c>
      <c r="B10" s="13" t="s">
        <v>10593</v>
      </c>
    </row>
    <row r="11" spans="1:2" x14ac:dyDescent="0.3">
      <c r="A11" s="13" t="s">
        <v>12330</v>
      </c>
      <c r="B11" s="13" t="s">
        <v>12329</v>
      </c>
    </row>
    <row r="12" spans="1:2" x14ac:dyDescent="0.3">
      <c r="A12" s="13" t="s">
        <v>12726</v>
      </c>
      <c r="B12" s="13" t="s">
        <v>12725</v>
      </c>
    </row>
    <row r="13" spans="1:2" x14ac:dyDescent="0.3">
      <c r="A13" s="13" t="s">
        <v>20741</v>
      </c>
      <c r="B13" s="13" t="s">
        <v>13405</v>
      </c>
    </row>
    <row r="14" spans="1:2" x14ac:dyDescent="0.3">
      <c r="A14" s="13" t="s">
        <v>20742</v>
      </c>
      <c r="B14" s="13" t="s">
        <v>13844</v>
      </c>
    </row>
    <row r="15" spans="1:2" x14ac:dyDescent="0.3">
      <c r="A15" s="13" t="s">
        <v>20743</v>
      </c>
      <c r="B15" s="13" t="s">
        <v>14933</v>
      </c>
    </row>
    <row r="16" spans="1:2" x14ac:dyDescent="0.3">
      <c r="A16" s="13" t="s">
        <v>19013</v>
      </c>
      <c r="B16" s="13" t="s">
        <v>19012</v>
      </c>
    </row>
    <row r="17" spans="1:2" x14ac:dyDescent="0.3">
      <c r="A17" s="13" t="s">
        <v>19473</v>
      </c>
      <c r="B17" s="13" t="s">
        <v>19472</v>
      </c>
    </row>
    <row r="18" spans="1:2" x14ac:dyDescent="0.3">
      <c r="A18" s="13" t="s">
        <v>6983</v>
      </c>
      <c r="B18" s="13" t="s">
        <v>6982</v>
      </c>
    </row>
    <row r="19" spans="1:2" x14ac:dyDescent="0.3">
      <c r="A19" s="13" t="s">
        <v>9305</v>
      </c>
      <c r="B19" s="13" t="s">
        <v>9304</v>
      </c>
    </row>
    <row r="20" spans="1:2" x14ac:dyDescent="0.3">
      <c r="A20" s="13" t="s">
        <v>20744</v>
      </c>
      <c r="B20" s="13" t="s">
        <v>20745</v>
      </c>
    </row>
    <row r="21" spans="1:2" x14ac:dyDescent="0.3">
      <c r="A21" s="13" t="s">
        <v>20746</v>
      </c>
      <c r="B21" s="13" t="s">
        <v>10592</v>
      </c>
    </row>
    <row r="22" spans="1:2" x14ac:dyDescent="0.3">
      <c r="A22" s="13" t="s">
        <v>20747</v>
      </c>
      <c r="B22" s="13" t="s">
        <v>14926</v>
      </c>
    </row>
    <row r="23" spans="1:2" x14ac:dyDescent="0.3">
      <c r="A23" s="13" t="s">
        <v>6719</v>
      </c>
      <c r="B23" s="13" t="s">
        <v>6718</v>
      </c>
    </row>
    <row r="24" spans="1:2" x14ac:dyDescent="0.3">
      <c r="A24" s="13" t="s">
        <v>20748</v>
      </c>
      <c r="B24" s="13" t="s">
        <v>20749</v>
      </c>
    </row>
    <row r="25" spans="1:2" x14ac:dyDescent="0.3">
      <c r="A25" s="13" t="s">
        <v>20750</v>
      </c>
      <c r="B25" s="13" t="s">
        <v>10591</v>
      </c>
    </row>
    <row r="26" spans="1:2" x14ac:dyDescent="0.3">
      <c r="A26" s="13" t="s">
        <v>10999</v>
      </c>
      <c r="B26" s="13" t="s">
        <v>10998</v>
      </c>
    </row>
    <row r="27" spans="1:2" x14ac:dyDescent="0.3">
      <c r="A27" s="13" t="s">
        <v>12722</v>
      </c>
      <c r="B27" s="13" t="s">
        <v>12721</v>
      </c>
    </row>
    <row r="28" spans="1:2" x14ac:dyDescent="0.3">
      <c r="A28" s="13" t="s">
        <v>20751</v>
      </c>
      <c r="B28" s="13" t="s">
        <v>13403</v>
      </c>
    </row>
    <row r="29" spans="1:2" x14ac:dyDescent="0.3">
      <c r="A29" s="13" t="s">
        <v>14937</v>
      </c>
      <c r="B29" s="13" t="s">
        <v>14936</v>
      </c>
    </row>
    <row r="30" spans="1:2" x14ac:dyDescent="0.3">
      <c r="A30" s="13" t="s">
        <v>19584</v>
      </c>
      <c r="B30" s="13" t="s">
        <v>19583</v>
      </c>
    </row>
    <row r="31" spans="1:2" x14ac:dyDescent="0.3">
      <c r="A31" s="13" t="s">
        <v>6858</v>
      </c>
      <c r="B31" s="13" t="s">
        <v>6857</v>
      </c>
    </row>
    <row r="32" spans="1:2" x14ac:dyDescent="0.3">
      <c r="A32" s="13" t="s">
        <v>20752</v>
      </c>
      <c r="B32" s="13" t="s">
        <v>10594</v>
      </c>
    </row>
    <row r="33" spans="1:2" x14ac:dyDescent="0.3">
      <c r="A33" s="13" t="s">
        <v>6723</v>
      </c>
      <c r="B33" s="13" t="s">
        <v>6722</v>
      </c>
    </row>
    <row r="34" spans="1:2" x14ac:dyDescent="0.3">
      <c r="A34" s="13" t="s">
        <v>20753</v>
      </c>
      <c r="B34" s="13" t="s">
        <v>20754</v>
      </c>
    </row>
    <row r="35" spans="1:2" x14ac:dyDescent="0.3">
      <c r="A35" s="13" t="s">
        <v>12730</v>
      </c>
      <c r="B35" s="13" t="s">
        <v>12729</v>
      </c>
    </row>
    <row r="36" spans="1:2" x14ac:dyDescent="0.3">
      <c r="A36" s="13" t="s">
        <v>19522</v>
      </c>
      <c r="B36" s="13" t="s">
        <v>19521</v>
      </c>
    </row>
    <row r="37" spans="1:2" x14ac:dyDescent="0.3">
      <c r="A37" s="13" t="s">
        <v>6880</v>
      </c>
      <c r="B37" s="13" t="s">
        <v>6879</v>
      </c>
    </row>
    <row r="38" spans="1:2" x14ac:dyDescent="0.3">
      <c r="A38" s="13" t="s">
        <v>13255</v>
      </c>
      <c r="B38" s="13" t="s">
        <v>13254</v>
      </c>
    </row>
    <row r="39" spans="1:2" x14ac:dyDescent="0.3">
      <c r="A39" s="13" t="s">
        <v>20755</v>
      </c>
      <c r="B39" s="13" t="s">
        <v>14934</v>
      </c>
    </row>
    <row r="40" spans="1:2" x14ac:dyDescent="0.3">
      <c r="A40" s="13" t="s">
        <v>6856</v>
      </c>
      <c r="B40" s="13" t="s">
        <v>6855</v>
      </c>
    </row>
    <row r="41" spans="1:2" x14ac:dyDescent="0.3">
      <c r="A41" s="13" t="s">
        <v>20756</v>
      </c>
      <c r="B41" s="13" t="s">
        <v>13400</v>
      </c>
    </row>
    <row r="42" spans="1:2" x14ac:dyDescent="0.3">
      <c r="A42" s="13" t="s">
        <v>20757</v>
      </c>
      <c r="B42" s="13" t="s">
        <v>14924</v>
      </c>
    </row>
    <row r="43" spans="1:2" x14ac:dyDescent="0.3">
      <c r="A43" s="13" t="s">
        <v>12285</v>
      </c>
      <c r="B43" s="13" t="s">
        <v>12284</v>
      </c>
    </row>
    <row r="44" spans="1:2" x14ac:dyDescent="0.3">
      <c r="A44" s="13" t="s">
        <v>12724</v>
      </c>
      <c r="B44" s="13" t="s">
        <v>12723</v>
      </c>
    </row>
    <row r="45" spans="1:2" x14ac:dyDescent="0.3">
      <c r="A45" s="13" t="s">
        <v>20758</v>
      </c>
      <c r="B45" s="13" t="s">
        <v>14932</v>
      </c>
    </row>
    <row r="46" spans="1:2" x14ac:dyDescent="0.3">
      <c r="A46" s="13" t="s">
        <v>20759</v>
      </c>
      <c r="B46" s="13" t="s">
        <v>20760</v>
      </c>
    </row>
    <row r="47" spans="1:2" x14ac:dyDescent="0.3">
      <c r="A47" s="13" t="s">
        <v>6868</v>
      </c>
      <c r="B47" s="13" t="s">
        <v>6867</v>
      </c>
    </row>
    <row r="48" spans="1:2" x14ac:dyDescent="0.3">
      <c r="A48" s="13" t="s">
        <v>20761</v>
      </c>
      <c r="B48" s="13" t="s">
        <v>10306</v>
      </c>
    </row>
    <row r="49" spans="1:2" x14ac:dyDescent="0.3">
      <c r="A49" s="13" t="s">
        <v>10865</v>
      </c>
      <c r="B49" s="13" t="s">
        <v>10864</v>
      </c>
    </row>
    <row r="50" spans="1:2" x14ac:dyDescent="0.3">
      <c r="A50" s="13" t="s">
        <v>20762</v>
      </c>
      <c r="B50" s="13" t="s">
        <v>13401</v>
      </c>
    </row>
    <row r="51" spans="1:2" x14ac:dyDescent="0.3">
      <c r="A51" s="13" t="s">
        <v>7746</v>
      </c>
      <c r="B51" s="13" t="s">
        <v>7745</v>
      </c>
    </row>
    <row r="52" spans="1:2" x14ac:dyDescent="0.3">
      <c r="A52" s="13" t="s">
        <v>20763</v>
      </c>
      <c r="B52" s="13" t="s">
        <v>10554</v>
      </c>
    </row>
    <row r="53" spans="1:2" x14ac:dyDescent="0.3">
      <c r="A53" s="13" t="s">
        <v>10851</v>
      </c>
      <c r="B53" s="13" t="s">
        <v>10850</v>
      </c>
    </row>
    <row r="54" spans="1:2" x14ac:dyDescent="0.3">
      <c r="A54" s="13" t="s">
        <v>20764</v>
      </c>
      <c r="B54" s="13" t="s">
        <v>13402</v>
      </c>
    </row>
    <row r="55" spans="1:2" x14ac:dyDescent="0.3">
      <c r="A55" s="13" t="s">
        <v>20765</v>
      </c>
      <c r="B55" s="13" t="s">
        <v>13843</v>
      </c>
    </row>
    <row r="56" spans="1:2" x14ac:dyDescent="0.3">
      <c r="A56" s="13" t="s">
        <v>8587</v>
      </c>
      <c r="B56" s="13" t="s">
        <v>8586</v>
      </c>
    </row>
    <row r="57" spans="1:2" x14ac:dyDescent="0.3">
      <c r="A57" s="13" t="s">
        <v>10867</v>
      </c>
      <c r="B57" s="13" t="s">
        <v>10866</v>
      </c>
    </row>
    <row r="58" spans="1:2" x14ac:dyDescent="0.3">
      <c r="A58" s="13" t="s">
        <v>8589</v>
      </c>
      <c r="B58" s="13" t="s">
        <v>8588</v>
      </c>
    </row>
    <row r="59" spans="1:2" x14ac:dyDescent="0.3">
      <c r="A59" s="13" t="s">
        <v>20766</v>
      </c>
      <c r="B59" s="13" t="s">
        <v>20767</v>
      </c>
    </row>
    <row r="60" spans="1:2" x14ac:dyDescent="0.3">
      <c r="A60" s="13" t="s">
        <v>10853</v>
      </c>
      <c r="B60" s="13" t="s">
        <v>10852</v>
      </c>
    </row>
    <row r="61" spans="1:2" x14ac:dyDescent="0.3">
      <c r="A61" s="13" t="s">
        <v>20768</v>
      </c>
      <c r="B61" s="13" t="s">
        <v>20769</v>
      </c>
    </row>
    <row r="62" spans="1:2" x14ac:dyDescent="0.3">
      <c r="A62" s="13" t="s">
        <v>10871</v>
      </c>
      <c r="B62" s="13" t="s">
        <v>10870</v>
      </c>
    </row>
    <row r="63" spans="1:2" x14ac:dyDescent="0.3">
      <c r="A63" s="13" t="s">
        <v>10857</v>
      </c>
      <c r="B63" s="13" t="s">
        <v>10856</v>
      </c>
    </row>
    <row r="64" spans="1:2" x14ac:dyDescent="0.3">
      <c r="A64" s="13" t="s">
        <v>10873</v>
      </c>
      <c r="B64" s="13" t="s">
        <v>10872</v>
      </c>
    </row>
    <row r="65" spans="1:2" x14ac:dyDescent="0.3">
      <c r="A65" s="13" t="s">
        <v>10875</v>
      </c>
      <c r="B65" s="13" t="s">
        <v>10874</v>
      </c>
    </row>
    <row r="66" spans="1:2" x14ac:dyDescent="0.3">
      <c r="A66" s="13" t="s">
        <v>20770</v>
      </c>
      <c r="B66" s="13" t="s">
        <v>10311</v>
      </c>
    </row>
    <row r="67" spans="1:2" x14ac:dyDescent="0.3">
      <c r="A67" s="13" t="s">
        <v>20771</v>
      </c>
      <c r="B67" s="13" t="s">
        <v>20772</v>
      </c>
    </row>
    <row r="68" spans="1:2" x14ac:dyDescent="0.3">
      <c r="A68" s="13" t="s">
        <v>7732</v>
      </c>
      <c r="B68" s="13" t="s">
        <v>7731</v>
      </c>
    </row>
    <row r="69" spans="1:2" x14ac:dyDescent="0.3">
      <c r="A69" s="13" t="s">
        <v>10341</v>
      </c>
      <c r="B69" s="13" t="s">
        <v>10340</v>
      </c>
    </row>
    <row r="70" spans="1:2" x14ac:dyDescent="0.3">
      <c r="A70" s="13" t="s">
        <v>10981</v>
      </c>
      <c r="B70" s="13" t="s">
        <v>10980</v>
      </c>
    </row>
    <row r="71" spans="1:2" x14ac:dyDescent="0.3">
      <c r="A71" s="13" t="s">
        <v>11373</v>
      </c>
      <c r="B71" s="13" t="s">
        <v>11372</v>
      </c>
    </row>
    <row r="72" spans="1:2" x14ac:dyDescent="0.3">
      <c r="A72" s="13" t="s">
        <v>20773</v>
      </c>
      <c r="B72" s="13" t="s">
        <v>13840</v>
      </c>
    </row>
    <row r="73" spans="1:2" x14ac:dyDescent="0.3">
      <c r="A73" s="13" t="s">
        <v>10863</v>
      </c>
      <c r="B73" s="13" t="s">
        <v>10862</v>
      </c>
    </row>
    <row r="74" spans="1:2" x14ac:dyDescent="0.3">
      <c r="A74" s="13" t="s">
        <v>7744</v>
      </c>
      <c r="B74" s="13" t="s">
        <v>7743</v>
      </c>
    </row>
    <row r="75" spans="1:2" x14ac:dyDescent="0.3">
      <c r="A75" s="13" t="s">
        <v>20774</v>
      </c>
      <c r="B75" s="13" t="s">
        <v>13842</v>
      </c>
    </row>
    <row r="76" spans="1:2" x14ac:dyDescent="0.3">
      <c r="A76" s="13" t="s">
        <v>10923</v>
      </c>
      <c r="B76" s="13" t="s">
        <v>10922</v>
      </c>
    </row>
    <row r="77" spans="1:2" x14ac:dyDescent="0.3">
      <c r="A77" s="13" t="s">
        <v>11466</v>
      </c>
      <c r="B77" s="13" t="s">
        <v>11465</v>
      </c>
    </row>
    <row r="78" spans="1:2" x14ac:dyDescent="0.3">
      <c r="A78" s="13" t="s">
        <v>20775</v>
      </c>
      <c r="B78" s="13" t="s">
        <v>6243</v>
      </c>
    </row>
    <row r="79" spans="1:2" x14ac:dyDescent="0.3">
      <c r="A79" s="13" t="s">
        <v>20776</v>
      </c>
      <c r="B79" s="13" t="s">
        <v>8239</v>
      </c>
    </row>
    <row r="80" spans="1:2" x14ac:dyDescent="0.3">
      <c r="A80" s="13" t="s">
        <v>20777</v>
      </c>
      <c r="B80" s="13" t="s">
        <v>10308</v>
      </c>
    </row>
    <row r="81" spans="1:2" x14ac:dyDescent="0.3">
      <c r="A81" s="13" t="s">
        <v>20778</v>
      </c>
      <c r="B81" s="13" t="s">
        <v>13839</v>
      </c>
    </row>
    <row r="82" spans="1:2" x14ac:dyDescent="0.3">
      <c r="A82" s="13" t="s">
        <v>20779</v>
      </c>
      <c r="B82" s="13" t="s">
        <v>13845</v>
      </c>
    </row>
    <row r="83" spans="1:2" x14ac:dyDescent="0.3">
      <c r="A83" s="13" t="s">
        <v>20780</v>
      </c>
      <c r="B83" s="13" t="s">
        <v>8240</v>
      </c>
    </row>
    <row r="84" spans="1:2" x14ac:dyDescent="0.3">
      <c r="A84" s="13" t="s">
        <v>20781</v>
      </c>
      <c r="B84" s="13" t="s">
        <v>10313</v>
      </c>
    </row>
    <row r="85" spans="1:2" x14ac:dyDescent="0.3">
      <c r="A85" s="13" t="s">
        <v>7841</v>
      </c>
      <c r="B85" s="13" t="s">
        <v>7840</v>
      </c>
    </row>
    <row r="86" spans="1:2" x14ac:dyDescent="0.3">
      <c r="A86" s="13" t="s">
        <v>20782</v>
      </c>
      <c r="B86" s="13" t="s">
        <v>10378</v>
      </c>
    </row>
    <row r="87" spans="1:2" x14ac:dyDescent="0.3">
      <c r="A87" s="13" t="s">
        <v>20783</v>
      </c>
      <c r="B87" s="13" t="s">
        <v>6244</v>
      </c>
    </row>
    <row r="88" spans="1:2" x14ac:dyDescent="0.3">
      <c r="A88" s="13" t="s">
        <v>20784</v>
      </c>
      <c r="B88" s="13" t="s">
        <v>10307</v>
      </c>
    </row>
    <row r="89" spans="1:2" x14ac:dyDescent="0.3">
      <c r="A89" s="13" t="s">
        <v>20785</v>
      </c>
      <c r="B89" s="13" t="s">
        <v>20786</v>
      </c>
    </row>
    <row r="90" spans="1:2" x14ac:dyDescent="0.3">
      <c r="A90" s="13" t="s">
        <v>11637</v>
      </c>
      <c r="B90" s="13" t="s">
        <v>11636</v>
      </c>
    </row>
    <row r="91" spans="1:2" x14ac:dyDescent="0.3">
      <c r="A91" s="13" t="s">
        <v>20787</v>
      </c>
      <c r="B91" s="13" t="s">
        <v>10310</v>
      </c>
    </row>
    <row r="92" spans="1:2" x14ac:dyDescent="0.3">
      <c r="A92" s="13" t="s">
        <v>15377</v>
      </c>
      <c r="B92" s="13" t="s">
        <v>15376</v>
      </c>
    </row>
    <row r="93" spans="1:2" x14ac:dyDescent="0.3">
      <c r="A93" s="13" t="s">
        <v>20788</v>
      </c>
      <c r="B93" s="13" t="s">
        <v>7494</v>
      </c>
    </row>
    <row r="94" spans="1:2" x14ac:dyDescent="0.3">
      <c r="A94" s="13" t="s">
        <v>20789</v>
      </c>
      <c r="B94" s="13" t="s">
        <v>20790</v>
      </c>
    </row>
    <row r="95" spans="1:2" x14ac:dyDescent="0.3">
      <c r="A95" s="13" t="s">
        <v>20791</v>
      </c>
      <c r="B95" s="13" t="s">
        <v>8350</v>
      </c>
    </row>
    <row r="96" spans="1:2" x14ac:dyDescent="0.3">
      <c r="A96" s="13" t="s">
        <v>20792</v>
      </c>
      <c r="B96" s="13" t="s">
        <v>13906</v>
      </c>
    </row>
    <row r="97" spans="1:2" x14ac:dyDescent="0.3">
      <c r="A97" s="13" t="s">
        <v>20793</v>
      </c>
      <c r="B97" s="13" t="s">
        <v>15137</v>
      </c>
    </row>
    <row r="98" spans="1:2" x14ac:dyDescent="0.3">
      <c r="A98" s="13" t="s">
        <v>14066</v>
      </c>
      <c r="B98" s="13" t="s">
        <v>14065</v>
      </c>
    </row>
    <row r="99" spans="1:2" x14ac:dyDescent="0.3">
      <c r="A99" s="13" t="s">
        <v>20794</v>
      </c>
      <c r="B99" s="13" t="s">
        <v>7513</v>
      </c>
    </row>
    <row r="100" spans="1:2" x14ac:dyDescent="0.3">
      <c r="A100" s="13" t="s">
        <v>13954</v>
      </c>
      <c r="B100" s="13" t="s">
        <v>13953</v>
      </c>
    </row>
    <row r="101" spans="1:2" x14ac:dyDescent="0.3">
      <c r="A101" s="13" t="s">
        <v>6241</v>
      </c>
      <c r="B101" s="13" t="s">
        <v>6240</v>
      </c>
    </row>
    <row r="102" spans="1:2" x14ac:dyDescent="0.3">
      <c r="A102" s="13" t="s">
        <v>8238</v>
      </c>
      <c r="B102" s="13" t="s">
        <v>8237</v>
      </c>
    </row>
    <row r="103" spans="1:2" x14ac:dyDescent="0.3">
      <c r="A103" s="13" t="s">
        <v>7740</v>
      </c>
      <c r="B103" s="13" t="s">
        <v>7739</v>
      </c>
    </row>
    <row r="104" spans="1:2" x14ac:dyDescent="0.3">
      <c r="A104" s="13" t="s">
        <v>6911</v>
      </c>
      <c r="B104" s="13" t="s">
        <v>6910</v>
      </c>
    </row>
    <row r="105" spans="1:2" x14ac:dyDescent="0.3">
      <c r="A105" s="13" t="s">
        <v>11651</v>
      </c>
      <c r="B105" s="13" t="s">
        <v>11650</v>
      </c>
    </row>
    <row r="106" spans="1:2" x14ac:dyDescent="0.3">
      <c r="A106" s="13" t="s">
        <v>20795</v>
      </c>
      <c r="B106" s="13" t="s">
        <v>7317</v>
      </c>
    </row>
    <row r="107" spans="1:2" x14ac:dyDescent="0.3">
      <c r="A107" s="13" t="s">
        <v>20796</v>
      </c>
      <c r="B107" s="13" t="s">
        <v>7321</v>
      </c>
    </row>
    <row r="108" spans="1:2" x14ac:dyDescent="0.3">
      <c r="A108" s="13" t="s">
        <v>20797</v>
      </c>
      <c r="B108" s="13" t="s">
        <v>7318</v>
      </c>
    </row>
    <row r="109" spans="1:2" x14ac:dyDescent="0.3">
      <c r="A109" s="13" t="s">
        <v>7541</v>
      </c>
      <c r="B109" s="13" t="s">
        <v>7540</v>
      </c>
    </row>
    <row r="110" spans="1:2" x14ac:dyDescent="0.3">
      <c r="A110" s="13" t="s">
        <v>7359</v>
      </c>
      <c r="B110" s="13" t="s">
        <v>7358</v>
      </c>
    </row>
    <row r="111" spans="1:2" x14ac:dyDescent="0.3">
      <c r="A111" s="13" t="s">
        <v>6736</v>
      </c>
      <c r="B111" s="13" t="s">
        <v>6735</v>
      </c>
    </row>
    <row r="112" spans="1:2" x14ac:dyDescent="0.3">
      <c r="A112" s="13" t="s">
        <v>7736</v>
      </c>
      <c r="B112" s="13" t="s">
        <v>7735</v>
      </c>
    </row>
    <row r="113" spans="1:2" x14ac:dyDescent="0.3">
      <c r="A113" s="13" t="s">
        <v>20798</v>
      </c>
      <c r="B113" s="13" t="s">
        <v>10305</v>
      </c>
    </row>
    <row r="114" spans="1:2" x14ac:dyDescent="0.3">
      <c r="A114" s="13" t="s">
        <v>20799</v>
      </c>
      <c r="B114" s="13" t="s">
        <v>10617</v>
      </c>
    </row>
    <row r="115" spans="1:2" x14ac:dyDescent="0.3">
      <c r="A115" s="13" t="s">
        <v>10895</v>
      </c>
      <c r="B115" s="13" t="s">
        <v>10894</v>
      </c>
    </row>
    <row r="116" spans="1:2" x14ac:dyDescent="0.3">
      <c r="A116" s="13" t="s">
        <v>13260</v>
      </c>
      <c r="B116" s="13" t="s">
        <v>13259</v>
      </c>
    </row>
    <row r="117" spans="1:2" x14ac:dyDescent="0.3">
      <c r="A117" s="13" t="s">
        <v>13436</v>
      </c>
      <c r="B117" s="13" t="s">
        <v>13435</v>
      </c>
    </row>
    <row r="118" spans="1:2" x14ac:dyDescent="0.3">
      <c r="A118" s="13" t="s">
        <v>20800</v>
      </c>
      <c r="B118" s="13" t="s">
        <v>14971</v>
      </c>
    </row>
    <row r="119" spans="1:2" x14ac:dyDescent="0.3">
      <c r="A119" s="13" t="s">
        <v>19282</v>
      </c>
      <c r="B119" s="13" t="s">
        <v>19281</v>
      </c>
    </row>
    <row r="120" spans="1:2" x14ac:dyDescent="0.3">
      <c r="A120" s="13" t="s">
        <v>7738</v>
      </c>
      <c r="B120" s="13" t="s">
        <v>7737</v>
      </c>
    </row>
    <row r="121" spans="1:2" x14ac:dyDescent="0.3">
      <c r="A121" s="13" t="s">
        <v>20801</v>
      </c>
      <c r="B121" s="13" t="s">
        <v>10300</v>
      </c>
    </row>
    <row r="122" spans="1:2" x14ac:dyDescent="0.3">
      <c r="A122" s="13" t="s">
        <v>10893</v>
      </c>
      <c r="B122" s="13" t="s">
        <v>10892</v>
      </c>
    </row>
    <row r="123" spans="1:2" x14ac:dyDescent="0.3">
      <c r="A123" s="13" t="s">
        <v>20802</v>
      </c>
      <c r="B123" s="13" t="s">
        <v>14973</v>
      </c>
    </row>
    <row r="124" spans="1:2" x14ac:dyDescent="0.3">
      <c r="A124" s="13" t="s">
        <v>20803</v>
      </c>
      <c r="B124" s="13" t="s">
        <v>6264</v>
      </c>
    </row>
    <row r="125" spans="1:2" x14ac:dyDescent="0.3">
      <c r="A125" s="13" t="s">
        <v>20804</v>
      </c>
      <c r="B125" s="13" t="s">
        <v>14972</v>
      </c>
    </row>
    <row r="126" spans="1:2" x14ac:dyDescent="0.3">
      <c r="A126" s="13" t="s">
        <v>15317</v>
      </c>
      <c r="B126" s="13" t="s">
        <v>15316</v>
      </c>
    </row>
    <row r="127" spans="1:2" x14ac:dyDescent="0.3">
      <c r="A127" s="13" t="s">
        <v>20805</v>
      </c>
      <c r="B127" s="13" t="s">
        <v>14975</v>
      </c>
    </row>
    <row r="128" spans="1:2" x14ac:dyDescent="0.3">
      <c r="A128" s="13" t="s">
        <v>6267</v>
      </c>
      <c r="B128" s="13" t="s">
        <v>6266</v>
      </c>
    </row>
    <row r="129" spans="1:2" x14ac:dyDescent="0.3">
      <c r="A129" s="13" t="s">
        <v>20806</v>
      </c>
      <c r="B129" s="13" t="s">
        <v>20807</v>
      </c>
    </row>
    <row r="130" spans="1:2" x14ac:dyDescent="0.3">
      <c r="A130" s="13" t="s">
        <v>20808</v>
      </c>
      <c r="B130" s="13" t="s">
        <v>6265</v>
      </c>
    </row>
    <row r="131" spans="1:2" x14ac:dyDescent="0.3">
      <c r="A131" s="13" t="s">
        <v>6262</v>
      </c>
      <c r="B131" s="13" t="s">
        <v>6261</v>
      </c>
    </row>
    <row r="132" spans="1:2" x14ac:dyDescent="0.3">
      <c r="A132" s="13" t="s">
        <v>10891</v>
      </c>
      <c r="B132" s="13" t="s">
        <v>10890</v>
      </c>
    </row>
    <row r="133" spans="1:2" x14ac:dyDescent="0.3">
      <c r="A133" s="13" t="s">
        <v>20809</v>
      </c>
      <c r="B133" s="13" t="s">
        <v>6263</v>
      </c>
    </row>
    <row r="134" spans="1:2" x14ac:dyDescent="0.3">
      <c r="A134" s="13" t="s">
        <v>15032</v>
      </c>
      <c r="B134" s="13" t="s">
        <v>15031</v>
      </c>
    </row>
    <row r="135" spans="1:2" x14ac:dyDescent="0.3">
      <c r="A135" s="13" t="s">
        <v>20810</v>
      </c>
      <c r="B135" s="13" t="s">
        <v>6278</v>
      </c>
    </row>
    <row r="136" spans="1:2" x14ac:dyDescent="0.3">
      <c r="A136" s="13" t="s">
        <v>20811</v>
      </c>
      <c r="B136" s="13" t="s">
        <v>13337</v>
      </c>
    </row>
    <row r="137" spans="1:2" x14ac:dyDescent="0.3">
      <c r="A137" s="13" t="s">
        <v>20812</v>
      </c>
      <c r="B137" s="13" t="s">
        <v>13434</v>
      </c>
    </row>
    <row r="138" spans="1:2" x14ac:dyDescent="0.3">
      <c r="A138" s="13" t="s">
        <v>12164</v>
      </c>
      <c r="B138" s="13" t="s">
        <v>12163</v>
      </c>
    </row>
    <row r="139" spans="1:2" x14ac:dyDescent="0.3">
      <c r="A139" s="13" t="s">
        <v>12162</v>
      </c>
      <c r="B139" s="13" t="s">
        <v>12161</v>
      </c>
    </row>
    <row r="140" spans="1:2" x14ac:dyDescent="0.3">
      <c r="A140" s="13" t="s">
        <v>12160</v>
      </c>
      <c r="B140" s="13" t="s">
        <v>12159</v>
      </c>
    </row>
    <row r="141" spans="1:2" x14ac:dyDescent="0.3">
      <c r="A141" s="13" t="s">
        <v>11121</v>
      </c>
      <c r="B141" s="13" t="s">
        <v>11120</v>
      </c>
    </row>
    <row r="142" spans="1:2" x14ac:dyDescent="0.3">
      <c r="A142" s="13" t="s">
        <v>20813</v>
      </c>
      <c r="B142" s="13" t="s">
        <v>14974</v>
      </c>
    </row>
    <row r="143" spans="1:2" x14ac:dyDescent="0.3">
      <c r="A143" s="13" t="s">
        <v>20814</v>
      </c>
      <c r="B143" s="13" t="s">
        <v>13425</v>
      </c>
    </row>
    <row r="144" spans="1:2" x14ac:dyDescent="0.3">
      <c r="A144" s="13" t="s">
        <v>20815</v>
      </c>
      <c r="B144" s="13" t="s">
        <v>14976</v>
      </c>
    </row>
    <row r="145" spans="1:2" x14ac:dyDescent="0.3">
      <c r="A145" s="13" t="s">
        <v>15034</v>
      </c>
      <c r="B145" s="13" t="s">
        <v>15033</v>
      </c>
    </row>
    <row r="146" spans="1:2" x14ac:dyDescent="0.3">
      <c r="A146" s="13" t="s">
        <v>12194</v>
      </c>
      <c r="B146" s="13" t="s">
        <v>12193</v>
      </c>
    </row>
    <row r="147" spans="1:2" x14ac:dyDescent="0.3">
      <c r="A147" s="13" t="s">
        <v>7671</v>
      </c>
      <c r="B147" s="13" t="s">
        <v>7670</v>
      </c>
    </row>
    <row r="148" spans="1:2" x14ac:dyDescent="0.3">
      <c r="A148" s="13" t="s">
        <v>7431</v>
      </c>
      <c r="B148" s="13" t="s">
        <v>7430</v>
      </c>
    </row>
    <row r="149" spans="1:2" x14ac:dyDescent="0.3">
      <c r="A149" s="13" t="s">
        <v>7659</v>
      </c>
      <c r="B149" s="13" t="s">
        <v>7658</v>
      </c>
    </row>
    <row r="150" spans="1:2" x14ac:dyDescent="0.3">
      <c r="A150" s="13" t="s">
        <v>7673</v>
      </c>
      <c r="B150" s="13" t="s">
        <v>7672</v>
      </c>
    </row>
    <row r="151" spans="1:2" x14ac:dyDescent="0.3">
      <c r="A151" s="13" t="s">
        <v>20816</v>
      </c>
      <c r="B151" s="13" t="s">
        <v>6234</v>
      </c>
    </row>
    <row r="152" spans="1:2" x14ac:dyDescent="0.3">
      <c r="A152" s="13" t="s">
        <v>7728</v>
      </c>
      <c r="B152" s="13" t="s">
        <v>7727</v>
      </c>
    </row>
    <row r="153" spans="1:2" x14ac:dyDescent="0.3">
      <c r="A153" s="13" t="s">
        <v>8122</v>
      </c>
      <c r="B153" s="13" t="s">
        <v>8121</v>
      </c>
    </row>
    <row r="154" spans="1:2" x14ac:dyDescent="0.3">
      <c r="A154" s="13" t="s">
        <v>8342</v>
      </c>
      <c r="B154" s="13" t="s">
        <v>8341</v>
      </c>
    </row>
    <row r="155" spans="1:2" x14ac:dyDescent="0.3">
      <c r="A155" s="13" t="s">
        <v>9278</v>
      </c>
      <c r="B155" s="13" t="s">
        <v>9277</v>
      </c>
    </row>
    <row r="156" spans="1:2" x14ac:dyDescent="0.3">
      <c r="A156" s="13" t="s">
        <v>9458</v>
      </c>
      <c r="B156" s="13" t="s">
        <v>9457</v>
      </c>
    </row>
    <row r="157" spans="1:2" x14ac:dyDescent="0.3">
      <c r="A157" s="13" t="s">
        <v>10702</v>
      </c>
      <c r="B157" s="13" t="s">
        <v>10701</v>
      </c>
    </row>
    <row r="158" spans="1:2" x14ac:dyDescent="0.3">
      <c r="A158" s="13" t="s">
        <v>13307</v>
      </c>
      <c r="B158" s="13" t="s">
        <v>13306</v>
      </c>
    </row>
    <row r="159" spans="1:2" x14ac:dyDescent="0.3">
      <c r="A159" s="13" t="s">
        <v>20817</v>
      </c>
      <c r="B159" s="13" t="s">
        <v>13404</v>
      </c>
    </row>
    <row r="160" spans="1:2" x14ac:dyDescent="0.3">
      <c r="A160" s="13" t="s">
        <v>20818</v>
      </c>
      <c r="B160" s="13" t="s">
        <v>13841</v>
      </c>
    </row>
    <row r="161" spans="1:2" x14ac:dyDescent="0.3">
      <c r="A161" s="13" t="s">
        <v>20819</v>
      </c>
      <c r="B161" s="13" t="s">
        <v>14927</v>
      </c>
    </row>
    <row r="162" spans="1:2" x14ac:dyDescent="0.3">
      <c r="A162" s="13" t="s">
        <v>19413</v>
      </c>
      <c r="B162" s="13" t="s">
        <v>19412</v>
      </c>
    </row>
    <row r="163" spans="1:2" x14ac:dyDescent="0.3">
      <c r="A163" s="13" t="s">
        <v>20820</v>
      </c>
      <c r="B163" s="13" t="s">
        <v>10302</v>
      </c>
    </row>
    <row r="164" spans="1:2" x14ac:dyDescent="0.3">
      <c r="A164" s="13" t="s">
        <v>20821</v>
      </c>
      <c r="B164" s="13" t="s">
        <v>13407</v>
      </c>
    </row>
    <row r="165" spans="1:2" x14ac:dyDescent="0.3">
      <c r="A165" s="13" t="s">
        <v>20822</v>
      </c>
      <c r="B165" s="13" t="s">
        <v>10301</v>
      </c>
    </row>
    <row r="166" spans="1:2" x14ac:dyDescent="0.3">
      <c r="A166" s="13" t="s">
        <v>20823</v>
      </c>
      <c r="B166" s="13" t="s">
        <v>10304</v>
      </c>
    </row>
    <row r="167" spans="1:2" x14ac:dyDescent="0.3">
      <c r="A167" s="13" t="s">
        <v>20824</v>
      </c>
      <c r="B167" s="13" t="s">
        <v>10303</v>
      </c>
    </row>
    <row r="168" spans="1:2" x14ac:dyDescent="0.3">
      <c r="A168" s="13" t="s">
        <v>6725</v>
      </c>
      <c r="B168" s="13" t="s">
        <v>6724</v>
      </c>
    </row>
    <row r="169" spans="1:2" x14ac:dyDescent="0.3">
      <c r="A169" s="13" t="s">
        <v>13334</v>
      </c>
      <c r="B169" s="13" t="s">
        <v>13333</v>
      </c>
    </row>
    <row r="170" spans="1:2" x14ac:dyDescent="0.3">
      <c r="A170" s="13" t="s">
        <v>8619</v>
      </c>
      <c r="B170" s="13" t="s">
        <v>8618</v>
      </c>
    </row>
    <row r="171" spans="1:2" x14ac:dyDescent="0.3">
      <c r="A171" s="13" t="s">
        <v>11101</v>
      </c>
      <c r="B171" s="13" t="s">
        <v>11100</v>
      </c>
    </row>
    <row r="172" spans="1:2" x14ac:dyDescent="0.3">
      <c r="A172" s="13" t="s">
        <v>20825</v>
      </c>
      <c r="B172" s="13" t="s">
        <v>14928</v>
      </c>
    </row>
    <row r="173" spans="1:2" x14ac:dyDescent="0.3">
      <c r="A173" s="13" t="s">
        <v>11657</v>
      </c>
      <c r="B173" s="13" t="s">
        <v>11656</v>
      </c>
    </row>
    <row r="174" spans="1:2" x14ac:dyDescent="0.3">
      <c r="A174" s="13" t="s">
        <v>20826</v>
      </c>
      <c r="B174" s="13" t="s">
        <v>6233</v>
      </c>
    </row>
    <row r="175" spans="1:2" x14ac:dyDescent="0.3">
      <c r="A175" s="13" t="s">
        <v>20827</v>
      </c>
      <c r="B175" s="13" t="s">
        <v>8349</v>
      </c>
    </row>
    <row r="176" spans="1:2" x14ac:dyDescent="0.3">
      <c r="A176" s="13" t="s">
        <v>12228</v>
      </c>
      <c r="B176" s="13" t="s">
        <v>12227</v>
      </c>
    </row>
    <row r="177" spans="1:2" x14ac:dyDescent="0.3">
      <c r="A177" s="13" t="s">
        <v>20828</v>
      </c>
      <c r="B177" s="13" t="s">
        <v>13555</v>
      </c>
    </row>
    <row r="178" spans="1:2" x14ac:dyDescent="0.3">
      <c r="A178" s="13" t="s">
        <v>20829</v>
      </c>
      <c r="B178" s="13" t="s">
        <v>13952</v>
      </c>
    </row>
    <row r="179" spans="1:2" x14ac:dyDescent="0.3">
      <c r="A179" s="13" t="s">
        <v>20830</v>
      </c>
      <c r="B179" s="13" t="s">
        <v>14929</v>
      </c>
    </row>
    <row r="180" spans="1:2" x14ac:dyDescent="0.3">
      <c r="A180" s="13" t="s">
        <v>6717</v>
      </c>
      <c r="B180" s="13" t="s">
        <v>6716</v>
      </c>
    </row>
    <row r="181" spans="1:2" x14ac:dyDescent="0.3">
      <c r="A181" s="13" t="s">
        <v>6907</v>
      </c>
      <c r="B181" s="13" t="s">
        <v>6906</v>
      </c>
    </row>
    <row r="182" spans="1:2" x14ac:dyDescent="0.3">
      <c r="A182" s="13" t="s">
        <v>11906</v>
      </c>
      <c r="B182" s="13" t="s">
        <v>11905</v>
      </c>
    </row>
    <row r="183" spans="1:2" x14ac:dyDescent="0.3">
      <c r="A183" s="13" t="s">
        <v>12720</v>
      </c>
      <c r="B183" s="13" t="s">
        <v>12719</v>
      </c>
    </row>
    <row r="184" spans="1:2" x14ac:dyDescent="0.3">
      <c r="A184" s="13" t="s">
        <v>13336</v>
      </c>
      <c r="B184" s="13" t="s">
        <v>13335</v>
      </c>
    </row>
    <row r="185" spans="1:2" x14ac:dyDescent="0.3">
      <c r="A185" s="13" t="s">
        <v>19570</v>
      </c>
      <c r="B185" s="13" t="s">
        <v>19569</v>
      </c>
    </row>
    <row r="186" spans="1:2" x14ac:dyDescent="0.3">
      <c r="A186" s="13" t="s">
        <v>13366</v>
      </c>
      <c r="B186" s="13" t="s">
        <v>13365</v>
      </c>
    </row>
    <row r="187" spans="1:2" x14ac:dyDescent="0.3">
      <c r="A187" s="13" t="s">
        <v>12532</v>
      </c>
      <c r="B187" s="13" t="s">
        <v>12531</v>
      </c>
    </row>
    <row r="188" spans="1:2" x14ac:dyDescent="0.3">
      <c r="A188" s="13" t="s">
        <v>7742</v>
      </c>
      <c r="B188" s="13" t="s">
        <v>7741</v>
      </c>
    </row>
    <row r="189" spans="1:2" x14ac:dyDescent="0.3">
      <c r="A189" s="13" t="s">
        <v>20831</v>
      </c>
      <c r="B189" s="13" t="s">
        <v>10312</v>
      </c>
    </row>
    <row r="190" spans="1:2" x14ac:dyDescent="0.3">
      <c r="A190" s="13" t="s">
        <v>7617</v>
      </c>
      <c r="B190" s="13" t="s">
        <v>7616</v>
      </c>
    </row>
    <row r="191" spans="1:2" x14ac:dyDescent="0.3">
      <c r="A191" s="13" t="s">
        <v>20832</v>
      </c>
      <c r="B191" s="13" t="s">
        <v>7704</v>
      </c>
    </row>
    <row r="192" spans="1:2" x14ac:dyDescent="0.3">
      <c r="A192" s="13" t="s">
        <v>11810</v>
      </c>
      <c r="B192" s="13" t="s">
        <v>11809</v>
      </c>
    </row>
    <row r="193" spans="1:2" x14ac:dyDescent="0.3">
      <c r="A193" s="13" t="s">
        <v>6876</v>
      </c>
      <c r="B193" s="13" t="s">
        <v>6875</v>
      </c>
    </row>
    <row r="194" spans="1:2" x14ac:dyDescent="0.3">
      <c r="A194" s="13" t="s">
        <v>7537</v>
      </c>
      <c r="B194" s="13" t="s">
        <v>7536</v>
      </c>
    </row>
    <row r="195" spans="1:2" x14ac:dyDescent="0.3">
      <c r="A195" s="13" t="s">
        <v>13625</v>
      </c>
      <c r="B195" s="13" t="s">
        <v>13624</v>
      </c>
    </row>
    <row r="196" spans="1:2" x14ac:dyDescent="0.3">
      <c r="A196" s="13" t="s">
        <v>6878</v>
      </c>
      <c r="B196" s="13" t="s">
        <v>6877</v>
      </c>
    </row>
    <row r="197" spans="1:2" x14ac:dyDescent="0.3">
      <c r="A197" s="13" t="s">
        <v>12426</v>
      </c>
      <c r="B197" s="13" t="s">
        <v>12425</v>
      </c>
    </row>
    <row r="198" spans="1:2" x14ac:dyDescent="0.3">
      <c r="A198" s="13" t="s">
        <v>20833</v>
      </c>
      <c r="B198" s="13" t="s">
        <v>6239</v>
      </c>
    </row>
    <row r="199" spans="1:2" x14ac:dyDescent="0.3">
      <c r="A199" s="13" t="s">
        <v>20834</v>
      </c>
      <c r="B199" s="13" t="s">
        <v>8355</v>
      </c>
    </row>
    <row r="200" spans="1:2" x14ac:dyDescent="0.3">
      <c r="A200" s="13" t="s">
        <v>11091</v>
      </c>
      <c r="B200" s="13" t="s">
        <v>11090</v>
      </c>
    </row>
    <row r="201" spans="1:2" x14ac:dyDescent="0.3">
      <c r="A201" s="13" t="s">
        <v>13257</v>
      </c>
      <c r="B201" s="13" t="s">
        <v>13256</v>
      </c>
    </row>
    <row r="202" spans="1:2" x14ac:dyDescent="0.3">
      <c r="A202" s="13" t="s">
        <v>20835</v>
      </c>
      <c r="B202" s="13" t="s">
        <v>13406</v>
      </c>
    </row>
    <row r="203" spans="1:2" x14ac:dyDescent="0.3">
      <c r="A203" s="13" t="s">
        <v>20836</v>
      </c>
      <c r="B203" s="13" t="s">
        <v>14925</v>
      </c>
    </row>
    <row r="204" spans="1:2" x14ac:dyDescent="0.3">
      <c r="A204" s="13" t="s">
        <v>20837</v>
      </c>
      <c r="B204" s="13" t="s">
        <v>6242</v>
      </c>
    </row>
    <row r="205" spans="1:2" x14ac:dyDescent="0.3">
      <c r="A205" s="13" t="s">
        <v>10859</v>
      </c>
      <c r="B205" s="13" t="s">
        <v>10858</v>
      </c>
    </row>
    <row r="206" spans="1:2" x14ac:dyDescent="0.3">
      <c r="A206" s="13" t="s">
        <v>20838</v>
      </c>
      <c r="B206" s="13" t="s">
        <v>13408</v>
      </c>
    </row>
    <row r="207" spans="1:2" x14ac:dyDescent="0.3">
      <c r="A207" s="13" t="s">
        <v>20839</v>
      </c>
      <c r="B207" s="13" t="s">
        <v>14935</v>
      </c>
    </row>
    <row r="208" spans="1:2" x14ac:dyDescent="0.3">
      <c r="A208" s="13" t="s">
        <v>20840</v>
      </c>
      <c r="B208" s="13" t="s">
        <v>14939</v>
      </c>
    </row>
    <row r="209" spans="1:2" x14ac:dyDescent="0.3">
      <c r="A209" s="13" t="s">
        <v>20841</v>
      </c>
      <c r="B209" s="13" t="s">
        <v>14940</v>
      </c>
    </row>
    <row r="210" spans="1:2" x14ac:dyDescent="0.3">
      <c r="A210" s="13" t="s">
        <v>20842</v>
      </c>
      <c r="B210" s="13" t="s">
        <v>14938</v>
      </c>
    </row>
    <row r="211" spans="1:2" x14ac:dyDescent="0.3">
      <c r="A211" s="13" t="s">
        <v>11460</v>
      </c>
      <c r="B211" s="13" t="s">
        <v>11459</v>
      </c>
    </row>
    <row r="212" spans="1:2" x14ac:dyDescent="0.3">
      <c r="A212" s="13" t="s">
        <v>7730</v>
      </c>
      <c r="B212" s="13" t="s">
        <v>7729</v>
      </c>
    </row>
    <row r="213" spans="1:2" x14ac:dyDescent="0.3">
      <c r="A213" s="13" t="s">
        <v>6643</v>
      </c>
      <c r="B213" s="13" t="s">
        <v>6642</v>
      </c>
    </row>
    <row r="214" spans="1:2" x14ac:dyDescent="0.3">
      <c r="A214" s="13" t="s">
        <v>8529</v>
      </c>
      <c r="B214" s="13" t="s">
        <v>8528</v>
      </c>
    </row>
    <row r="215" spans="1:2" x14ac:dyDescent="0.3">
      <c r="A215" s="13" t="s">
        <v>12780</v>
      </c>
      <c r="B215" s="13" t="s">
        <v>12779</v>
      </c>
    </row>
    <row r="216" spans="1:2" x14ac:dyDescent="0.3">
      <c r="A216" s="13" t="s">
        <v>14110</v>
      </c>
      <c r="B216" s="13" t="s">
        <v>14109</v>
      </c>
    </row>
    <row r="217" spans="1:2" x14ac:dyDescent="0.3">
      <c r="A217" s="13" t="s">
        <v>15341</v>
      </c>
      <c r="B217" s="13" t="s">
        <v>15340</v>
      </c>
    </row>
    <row r="218" spans="1:2" x14ac:dyDescent="0.3">
      <c r="A218" s="13" t="s">
        <v>10172</v>
      </c>
      <c r="B218" s="13" t="s">
        <v>10171</v>
      </c>
    </row>
    <row r="219" spans="1:2" x14ac:dyDescent="0.3">
      <c r="A219" s="13" t="s">
        <v>12915</v>
      </c>
      <c r="B219" s="13" t="s">
        <v>12914</v>
      </c>
    </row>
    <row r="220" spans="1:2" x14ac:dyDescent="0.3">
      <c r="A220" s="13" t="s">
        <v>13184</v>
      </c>
      <c r="B220" s="13" t="s">
        <v>13183</v>
      </c>
    </row>
    <row r="221" spans="1:2" x14ac:dyDescent="0.3">
      <c r="A221" s="13" t="s">
        <v>10188</v>
      </c>
      <c r="B221" s="13" t="s">
        <v>10187</v>
      </c>
    </row>
    <row r="222" spans="1:2" x14ac:dyDescent="0.3">
      <c r="A222" s="13" t="s">
        <v>10268</v>
      </c>
      <c r="B222" s="13" t="s">
        <v>10267</v>
      </c>
    </row>
    <row r="223" spans="1:2" x14ac:dyDescent="0.3">
      <c r="A223" s="13" t="s">
        <v>12929</v>
      </c>
      <c r="B223" s="13" t="s">
        <v>12928</v>
      </c>
    </row>
    <row r="224" spans="1:2" x14ac:dyDescent="0.3">
      <c r="A224" s="13" t="s">
        <v>13000</v>
      </c>
      <c r="B224" s="13" t="s">
        <v>12999</v>
      </c>
    </row>
    <row r="225" spans="1:2" x14ac:dyDescent="0.3">
      <c r="A225" s="13" t="s">
        <v>13199</v>
      </c>
      <c r="B225" s="13" t="s">
        <v>13198</v>
      </c>
    </row>
    <row r="226" spans="1:2" x14ac:dyDescent="0.3">
      <c r="A226" s="13" t="s">
        <v>10163</v>
      </c>
      <c r="B226" s="13" t="s">
        <v>10162</v>
      </c>
    </row>
    <row r="227" spans="1:2" x14ac:dyDescent="0.3">
      <c r="A227" s="13" t="s">
        <v>10265</v>
      </c>
      <c r="B227" s="13" t="s">
        <v>10264</v>
      </c>
    </row>
    <row r="228" spans="1:2" x14ac:dyDescent="0.3">
      <c r="A228" s="13" t="s">
        <v>12894</v>
      </c>
      <c r="B228" s="13" t="s">
        <v>12893</v>
      </c>
    </row>
    <row r="229" spans="1:2" x14ac:dyDescent="0.3">
      <c r="A229" s="13" t="s">
        <v>12998</v>
      </c>
      <c r="B229" s="13" t="s">
        <v>12997</v>
      </c>
    </row>
    <row r="230" spans="1:2" x14ac:dyDescent="0.3">
      <c r="A230" s="13" t="s">
        <v>13161</v>
      </c>
      <c r="B230" s="13" t="s">
        <v>13160</v>
      </c>
    </row>
    <row r="231" spans="1:2" x14ac:dyDescent="0.3">
      <c r="A231" s="13" t="s">
        <v>20843</v>
      </c>
      <c r="B231" s="13" t="s">
        <v>10186</v>
      </c>
    </row>
    <row r="232" spans="1:2" x14ac:dyDescent="0.3">
      <c r="A232" s="13" t="s">
        <v>20844</v>
      </c>
      <c r="B232" s="13" t="s">
        <v>10266</v>
      </c>
    </row>
    <row r="233" spans="1:2" x14ac:dyDescent="0.3">
      <c r="A233" s="13" t="s">
        <v>10134</v>
      </c>
      <c r="B233" s="13" t="s">
        <v>10133</v>
      </c>
    </row>
    <row r="234" spans="1:2" x14ac:dyDescent="0.3">
      <c r="A234" s="13" t="s">
        <v>10263</v>
      </c>
      <c r="B234" s="13" t="s">
        <v>10262</v>
      </c>
    </row>
    <row r="235" spans="1:2" x14ac:dyDescent="0.3">
      <c r="A235" s="13" t="s">
        <v>12846</v>
      </c>
      <c r="B235" s="13" t="s">
        <v>12845</v>
      </c>
    </row>
    <row r="236" spans="1:2" x14ac:dyDescent="0.3">
      <c r="A236" s="13" t="s">
        <v>12996</v>
      </c>
      <c r="B236" s="13" t="s">
        <v>12995</v>
      </c>
    </row>
    <row r="237" spans="1:2" x14ac:dyDescent="0.3">
      <c r="A237" s="13" t="s">
        <v>13109</v>
      </c>
      <c r="B237" s="13" t="s">
        <v>13108</v>
      </c>
    </row>
    <row r="238" spans="1:2" x14ac:dyDescent="0.3">
      <c r="A238" s="13" t="s">
        <v>10200</v>
      </c>
      <c r="B238" s="13" t="s">
        <v>10199</v>
      </c>
    </row>
    <row r="239" spans="1:2" x14ac:dyDescent="0.3">
      <c r="A239" s="13" t="s">
        <v>10270</v>
      </c>
      <c r="B239" s="13" t="s">
        <v>10269</v>
      </c>
    </row>
    <row r="240" spans="1:2" x14ac:dyDescent="0.3">
      <c r="A240" s="13" t="s">
        <v>13002</v>
      </c>
      <c r="B240" s="13" t="s">
        <v>13001</v>
      </c>
    </row>
    <row r="241" spans="1:2" x14ac:dyDescent="0.3">
      <c r="A241" s="13" t="s">
        <v>13213</v>
      </c>
      <c r="B241" s="13" t="s">
        <v>13212</v>
      </c>
    </row>
    <row r="242" spans="1:2" x14ac:dyDescent="0.3">
      <c r="A242" s="13" t="s">
        <v>10771</v>
      </c>
      <c r="B242" s="13" t="s">
        <v>10770</v>
      </c>
    </row>
    <row r="243" spans="1:2" x14ac:dyDescent="0.3">
      <c r="A243" s="13" t="s">
        <v>11939</v>
      </c>
      <c r="B243" s="13" t="s">
        <v>11938</v>
      </c>
    </row>
    <row r="244" spans="1:2" x14ac:dyDescent="0.3">
      <c r="A244" s="13" t="s">
        <v>12586</v>
      </c>
      <c r="B244" s="13" t="s">
        <v>12585</v>
      </c>
    </row>
    <row r="245" spans="1:2" x14ac:dyDescent="0.3">
      <c r="A245" s="13" t="s">
        <v>13383</v>
      </c>
      <c r="B245" s="13" t="s">
        <v>13382</v>
      </c>
    </row>
    <row r="246" spans="1:2" x14ac:dyDescent="0.3">
      <c r="A246" s="13" t="s">
        <v>20845</v>
      </c>
      <c r="B246" s="13" t="s">
        <v>20846</v>
      </c>
    </row>
    <row r="247" spans="1:2" x14ac:dyDescent="0.3">
      <c r="A247" s="13" t="s">
        <v>9541</v>
      </c>
      <c r="B247" s="13" t="s">
        <v>9540</v>
      </c>
    </row>
    <row r="248" spans="1:2" x14ac:dyDescent="0.3">
      <c r="A248" s="13" t="s">
        <v>10143</v>
      </c>
      <c r="B248" s="13" t="s">
        <v>10142</v>
      </c>
    </row>
    <row r="249" spans="1:2" x14ac:dyDescent="0.3">
      <c r="A249" s="13" t="s">
        <v>10235</v>
      </c>
      <c r="B249" s="13" t="s">
        <v>10234</v>
      </c>
    </row>
    <row r="250" spans="1:2" x14ac:dyDescent="0.3">
      <c r="A250" s="13" t="s">
        <v>10847</v>
      </c>
      <c r="B250" s="13" t="s">
        <v>10846</v>
      </c>
    </row>
    <row r="251" spans="1:2" x14ac:dyDescent="0.3">
      <c r="A251" s="13" t="s">
        <v>12786</v>
      </c>
      <c r="B251" s="13" t="s">
        <v>12785</v>
      </c>
    </row>
    <row r="252" spans="1:2" x14ac:dyDescent="0.3">
      <c r="A252" s="13" t="s">
        <v>12862</v>
      </c>
      <c r="B252" s="13" t="s">
        <v>12861</v>
      </c>
    </row>
    <row r="253" spans="1:2" x14ac:dyDescent="0.3">
      <c r="A253" s="13" t="s">
        <v>13131</v>
      </c>
      <c r="B253" s="13" t="s">
        <v>13130</v>
      </c>
    </row>
    <row r="254" spans="1:2" x14ac:dyDescent="0.3">
      <c r="A254" s="13" t="s">
        <v>9543</v>
      </c>
      <c r="B254" s="13" t="s">
        <v>9542</v>
      </c>
    </row>
    <row r="255" spans="1:2" x14ac:dyDescent="0.3">
      <c r="A255" s="13" t="s">
        <v>10849</v>
      </c>
      <c r="B255" s="13" t="s">
        <v>10848</v>
      </c>
    </row>
    <row r="256" spans="1:2" x14ac:dyDescent="0.3">
      <c r="A256" s="13" t="s">
        <v>10845</v>
      </c>
      <c r="B256" s="13" t="s">
        <v>10844</v>
      </c>
    </row>
    <row r="257" spans="1:2" x14ac:dyDescent="0.3">
      <c r="A257" s="13" t="s">
        <v>9505</v>
      </c>
      <c r="B257" s="13" t="s">
        <v>9504</v>
      </c>
    </row>
    <row r="258" spans="1:2" x14ac:dyDescent="0.3">
      <c r="A258" s="13" t="s">
        <v>10779</v>
      </c>
      <c r="B258" s="13" t="s">
        <v>10778</v>
      </c>
    </row>
    <row r="259" spans="1:2" x14ac:dyDescent="0.3">
      <c r="A259" s="13" t="s">
        <v>14201</v>
      </c>
      <c r="B259" s="13" t="s">
        <v>14200</v>
      </c>
    </row>
    <row r="260" spans="1:2" x14ac:dyDescent="0.3">
      <c r="A260" s="13" t="s">
        <v>14203</v>
      </c>
      <c r="B260" s="13" t="s">
        <v>14202</v>
      </c>
    </row>
    <row r="261" spans="1:2" x14ac:dyDescent="0.3">
      <c r="A261" s="13" t="s">
        <v>14195</v>
      </c>
      <c r="B261" s="13" t="s">
        <v>14194</v>
      </c>
    </row>
    <row r="262" spans="1:2" x14ac:dyDescent="0.3">
      <c r="A262" s="13" t="s">
        <v>14197</v>
      </c>
      <c r="B262" s="13" t="s">
        <v>14196</v>
      </c>
    </row>
    <row r="263" spans="1:2" x14ac:dyDescent="0.3">
      <c r="A263" s="13" t="s">
        <v>14199</v>
      </c>
      <c r="B263" s="13" t="s">
        <v>14198</v>
      </c>
    </row>
    <row r="264" spans="1:2" x14ac:dyDescent="0.3">
      <c r="A264" s="13" t="s">
        <v>18918</v>
      </c>
      <c r="B264" s="13" t="s">
        <v>18917</v>
      </c>
    </row>
    <row r="265" spans="1:2" x14ac:dyDescent="0.3">
      <c r="A265" s="13" t="s">
        <v>18937</v>
      </c>
      <c r="B265" s="13" t="s">
        <v>18936</v>
      </c>
    </row>
    <row r="266" spans="1:2" x14ac:dyDescent="0.3">
      <c r="A266" s="13" t="s">
        <v>18935</v>
      </c>
      <c r="B266" s="13" t="s">
        <v>18934</v>
      </c>
    </row>
    <row r="267" spans="1:2" x14ac:dyDescent="0.3">
      <c r="A267" s="13" t="s">
        <v>18941</v>
      </c>
      <c r="B267" s="13" t="s">
        <v>18940</v>
      </c>
    </row>
    <row r="268" spans="1:2" x14ac:dyDescent="0.3">
      <c r="A268" s="13" t="s">
        <v>18931</v>
      </c>
      <c r="B268" s="13" t="s">
        <v>18930</v>
      </c>
    </row>
    <row r="269" spans="1:2" x14ac:dyDescent="0.3">
      <c r="A269" s="13" t="s">
        <v>9537</v>
      </c>
      <c r="B269" s="13" t="s">
        <v>9536</v>
      </c>
    </row>
    <row r="270" spans="1:2" x14ac:dyDescent="0.3">
      <c r="A270" s="13" t="s">
        <v>10218</v>
      </c>
      <c r="B270" s="13" t="s">
        <v>10217</v>
      </c>
    </row>
    <row r="271" spans="1:2" x14ac:dyDescent="0.3">
      <c r="A271" s="13" t="s">
        <v>12844</v>
      </c>
      <c r="B271" s="13" t="s">
        <v>12843</v>
      </c>
    </row>
    <row r="272" spans="1:2" x14ac:dyDescent="0.3">
      <c r="A272" s="13" t="s">
        <v>20847</v>
      </c>
      <c r="B272" s="13" t="s">
        <v>13105</v>
      </c>
    </row>
    <row r="273" spans="1:2" x14ac:dyDescent="0.3">
      <c r="A273" s="13" t="s">
        <v>20848</v>
      </c>
      <c r="B273" s="13" t="s">
        <v>19143</v>
      </c>
    </row>
    <row r="274" spans="1:2" x14ac:dyDescent="0.3">
      <c r="A274" s="13" t="s">
        <v>10216</v>
      </c>
      <c r="B274" s="13" t="s">
        <v>10215</v>
      </c>
    </row>
    <row r="275" spans="1:2" x14ac:dyDescent="0.3">
      <c r="A275" s="13" t="s">
        <v>20849</v>
      </c>
      <c r="B275" s="13" t="s">
        <v>12847</v>
      </c>
    </row>
    <row r="276" spans="1:2" x14ac:dyDescent="0.3">
      <c r="A276" s="13" t="s">
        <v>20850</v>
      </c>
      <c r="B276" s="13" t="s">
        <v>13112</v>
      </c>
    </row>
    <row r="277" spans="1:2" x14ac:dyDescent="0.3">
      <c r="A277" s="13" t="s">
        <v>13107</v>
      </c>
      <c r="B277" s="13" t="s">
        <v>13106</v>
      </c>
    </row>
    <row r="278" spans="1:2" x14ac:dyDescent="0.3">
      <c r="A278" s="13" t="s">
        <v>10877</v>
      </c>
      <c r="B278" s="13" t="s">
        <v>10876</v>
      </c>
    </row>
    <row r="279" spans="1:2" x14ac:dyDescent="0.3">
      <c r="A279" s="13" t="s">
        <v>11633</v>
      </c>
      <c r="B279" s="13" t="s">
        <v>11632</v>
      </c>
    </row>
    <row r="280" spans="1:2" x14ac:dyDescent="0.3">
      <c r="A280" s="13" t="s">
        <v>11119</v>
      </c>
      <c r="B280" s="13" t="s">
        <v>11118</v>
      </c>
    </row>
    <row r="281" spans="1:2" x14ac:dyDescent="0.3">
      <c r="A281" s="13" t="s">
        <v>11673</v>
      </c>
      <c r="B281" s="13" t="s">
        <v>11672</v>
      </c>
    </row>
    <row r="282" spans="1:2" x14ac:dyDescent="0.3">
      <c r="A282" s="13" t="s">
        <v>12892</v>
      </c>
      <c r="B282" s="13" t="s">
        <v>12891</v>
      </c>
    </row>
    <row r="283" spans="1:2" x14ac:dyDescent="0.3">
      <c r="A283" s="13" t="s">
        <v>6361</v>
      </c>
      <c r="B283" s="13" t="s">
        <v>6360</v>
      </c>
    </row>
    <row r="284" spans="1:2" x14ac:dyDescent="0.3">
      <c r="A284" s="13" t="s">
        <v>6801</v>
      </c>
      <c r="B284" s="13" t="s">
        <v>6800</v>
      </c>
    </row>
    <row r="285" spans="1:2" x14ac:dyDescent="0.3">
      <c r="A285" s="13" t="s">
        <v>7439</v>
      </c>
      <c r="B285" s="13" t="s">
        <v>7438</v>
      </c>
    </row>
    <row r="286" spans="1:2" x14ac:dyDescent="0.3">
      <c r="A286" s="13" t="s">
        <v>7828</v>
      </c>
      <c r="B286" s="13" t="s">
        <v>7827</v>
      </c>
    </row>
    <row r="287" spans="1:2" x14ac:dyDescent="0.3">
      <c r="A287" s="13" t="s">
        <v>8091</v>
      </c>
      <c r="B287" s="13" t="s">
        <v>8090</v>
      </c>
    </row>
    <row r="288" spans="1:2" x14ac:dyDescent="0.3">
      <c r="A288" s="13" t="s">
        <v>8306</v>
      </c>
      <c r="B288" s="13" t="s">
        <v>8305</v>
      </c>
    </row>
    <row r="289" spans="1:2" x14ac:dyDescent="0.3">
      <c r="A289" s="13" t="s">
        <v>8835</v>
      </c>
      <c r="B289" s="13" t="s">
        <v>8834</v>
      </c>
    </row>
    <row r="290" spans="1:2" x14ac:dyDescent="0.3">
      <c r="A290" s="13" t="s">
        <v>9249</v>
      </c>
      <c r="B290" s="13" t="s">
        <v>9248</v>
      </c>
    </row>
    <row r="291" spans="1:2" x14ac:dyDescent="0.3">
      <c r="A291" s="13" t="s">
        <v>9429</v>
      </c>
      <c r="B291" s="13" t="s">
        <v>9428</v>
      </c>
    </row>
    <row r="292" spans="1:2" x14ac:dyDescent="0.3">
      <c r="A292" s="13" t="s">
        <v>10380</v>
      </c>
      <c r="B292" s="13" t="s">
        <v>10379</v>
      </c>
    </row>
    <row r="293" spans="1:2" x14ac:dyDescent="0.3">
      <c r="A293" s="13" t="s">
        <v>10671</v>
      </c>
      <c r="B293" s="13" t="s">
        <v>10670</v>
      </c>
    </row>
    <row r="294" spans="1:2" x14ac:dyDescent="0.3">
      <c r="A294" s="13" t="s">
        <v>11434</v>
      </c>
      <c r="B294" s="13" t="s">
        <v>11433</v>
      </c>
    </row>
    <row r="295" spans="1:2" x14ac:dyDescent="0.3">
      <c r="A295" s="13" t="s">
        <v>12289</v>
      </c>
      <c r="B295" s="13" t="s">
        <v>12288</v>
      </c>
    </row>
    <row r="296" spans="1:2" x14ac:dyDescent="0.3">
      <c r="A296" s="13" t="s">
        <v>12546</v>
      </c>
      <c r="B296" s="13" t="s">
        <v>12545</v>
      </c>
    </row>
    <row r="297" spans="1:2" x14ac:dyDescent="0.3">
      <c r="A297" s="13" t="s">
        <v>13293</v>
      </c>
      <c r="B297" s="13" t="s">
        <v>13292</v>
      </c>
    </row>
    <row r="298" spans="1:2" x14ac:dyDescent="0.3">
      <c r="A298" s="13" t="s">
        <v>13508</v>
      </c>
      <c r="B298" s="13" t="s">
        <v>13507</v>
      </c>
    </row>
    <row r="299" spans="1:2" x14ac:dyDescent="0.3">
      <c r="A299" s="13" t="s">
        <v>13910</v>
      </c>
      <c r="B299" s="13" t="s">
        <v>13909</v>
      </c>
    </row>
    <row r="300" spans="1:2" x14ac:dyDescent="0.3">
      <c r="A300" s="13" t="s">
        <v>15084</v>
      </c>
      <c r="B300" s="13" t="s">
        <v>15083</v>
      </c>
    </row>
    <row r="301" spans="1:2" x14ac:dyDescent="0.3">
      <c r="A301" s="13" t="s">
        <v>18988</v>
      </c>
      <c r="B301" s="13" t="s">
        <v>18987</v>
      </c>
    </row>
    <row r="302" spans="1:2" x14ac:dyDescent="0.3">
      <c r="A302" s="13" t="s">
        <v>19427</v>
      </c>
      <c r="B302" s="13" t="s">
        <v>19426</v>
      </c>
    </row>
    <row r="303" spans="1:2" x14ac:dyDescent="0.3">
      <c r="A303" s="13" t="s">
        <v>6979</v>
      </c>
      <c r="B303" s="13" t="s">
        <v>6978</v>
      </c>
    </row>
    <row r="304" spans="1:2" x14ac:dyDescent="0.3">
      <c r="A304" s="13" t="s">
        <v>20851</v>
      </c>
      <c r="B304" s="13" t="s">
        <v>20852</v>
      </c>
    </row>
    <row r="305" spans="1:2" x14ac:dyDescent="0.3">
      <c r="A305" s="13" t="s">
        <v>11426</v>
      </c>
      <c r="B305" s="13" t="s">
        <v>11425</v>
      </c>
    </row>
    <row r="306" spans="1:2" x14ac:dyDescent="0.3">
      <c r="A306" s="13" t="s">
        <v>6363</v>
      </c>
      <c r="B306" s="13" t="s">
        <v>6362</v>
      </c>
    </row>
    <row r="307" spans="1:2" x14ac:dyDescent="0.3">
      <c r="A307" s="13" t="s">
        <v>11512</v>
      </c>
      <c r="B307" s="13" t="s">
        <v>11511</v>
      </c>
    </row>
    <row r="308" spans="1:2" x14ac:dyDescent="0.3">
      <c r="A308" s="13" t="s">
        <v>11584</v>
      </c>
      <c r="B308" s="13" t="s">
        <v>11583</v>
      </c>
    </row>
    <row r="309" spans="1:2" x14ac:dyDescent="0.3">
      <c r="A309" s="13" t="s">
        <v>11548</v>
      </c>
      <c r="B309" s="13" t="s">
        <v>11547</v>
      </c>
    </row>
    <row r="310" spans="1:2" x14ac:dyDescent="0.3">
      <c r="A310" s="13" t="s">
        <v>11564</v>
      </c>
      <c r="B310" s="13" t="s">
        <v>11563</v>
      </c>
    </row>
    <row r="311" spans="1:2" x14ac:dyDescent="0.3">
      <c r="A311" s="13" t="s">
        <v>11530</v>
      </c>
      <c r="B311" s="13" t="s">
        <v>11529</v>
      </c>
    </row>
    <row r="312" spans="1:2" x14ac:dyDescent="0.3">
      <c r="A312" s="13" t="s">
        <v>8107</v>
      </c>
      <c r="B312" s="13" t="s">
        <v>8106</v>
      </c>
    </row>
    <row r="313" spans="1:2" x14ac:dyDescent="0.3">
      <c r="A313" s="13" t="s">
        <v>8140</v>
      </c>
      <c r="B313" s="13" t="s">
        <v>8139</v>
      </c>
    </row>
    <row r="314" spans="1:2" x14ac:dyDescent="0.3">
      <c r="A314" s="13" t="s">
        <v>13824</v>
      </c>
      <c r="B314" s="13" t="s">
        <v>13823</v>
      </c>
    </row>
    <row r="315" spans="1:2" x14ac:dyDescent="0.3">
      <c r="A315" s="13" t="s">
        <v>14162</v>
      </c>
      <c r="B315" s="13" t="s">
        <v>14161</v>
      </c>
    </row>
    <row r="316" spans="1:2" x14ac:dyDescent="0.3">
      <c r="A316" s="13" t="s">
        <v>15335</v>
      </c>
      <c r="B316" s="13" t="s">
        <v>15334</v>
      </c>
    </row>
    <row r="317" spans="1:2" x14ac:dyDescent="0.3">
      <c r="A317" s="13" t="s">
        <v>15389</v>
      </c>
      <c r="B317" s="13" t="s">
        <v>15388</v>
      </c>
    </row>
    <row r="318" spans="1:2" x14ac:dyDescent="0.3">
      <c r="A318" s="13" t="s">
        <v>20853</v>
      </c>
      <c r="B318" s="13" t="s">
        <v>20854</v>
      </c>
    </row>
    <row r="319" spans="1:2" x14ac:dyDescent="0.3">
      <c r="A319" s="13" t="s">
        <v>6697</v>
      </c>
      <c r="B319" s="13" t="s">
        <v>6696</v>
      </c>
    </row>
    <row r="320" spans="1:2" x14ac:dyDescent="0.3">
      <c r="A320" s="13" t="s">
        <v>7543</v>
      </c>
      <c r="B320" s="13" t="s">
        <v>7542</v>
      </c>
    </row>
    <row r="321" spans="1:2" x14ac:dyDescent="0.3">
      <c r="A321" s="13" t="s">
        <v>13822</v>
      </c>
      <c r="B321" s="13" t="s">
        <v>13821</v>
      </c>
    </row>
    <row r="322" spans="1:2" x14ac:dyDescent="0.3">
      <c r="A322" s="13" t="s">
        <v>6699</v>
      </c>
      <c r="B322" s="13" t="s">
        <v>6698</v>
      </c>
    </row>
    <row r="323" spans="1:2" x14ac:dyDescent="0.3">
      <c r="A323" s="13" t="s">
        <v>6339</v>
      </c>
      <c r="B323" s="13" t="s">
        <v>6338</v>
      </c>
    </row>
    <row r="324" spans="1:2" x14ac:dyDescent="0.3">
      <c r="A324" s="13" t="s">
        <v>7677</v>
      </c>
      <c r="B324" s="13" t="s">
        <v>7676</v>
      </c>
    </row>
    <row r="325" spans="1:2" x14ac:dyDescent="0.3">
      <c r="A325" s="13" t="s">
        <v>13820</v>
      </c>
      <c r="B325" s="13" t="s">
        <v>13819</v>
      </c>
    </row>
    <row r="326" spans="1:2" x14ac:dyDescent="0.3">
      <c r="A326" s="13" t="s">
        <v>14978</v>
      </c>
      <c r="B326" s="13" t="s">
        <v>14977</v>
      </c>
    </row>
    <row r="327" spans="1:2" x14ac:dyDescent="0.3">
      <c r="A327" s="13" t="s">
        <v>6675</v>
      </c>
      <c r="B327" s="13" t="s">
        <v>6674</v>
      </c>
    </row>
    <row r="328" spans="1:2" x14ac:dyDescent="0.3">
      <c r="A328" s="13" t="s">
        <v>8549</v>
      </c>
      <c r="B328" s="13" t="s">
        <v>8548</v>
      </c>
    </row>
    <row r="329" spans="1:2" x14ac:dyDescent="0.3">
      <c r="A329" s="13" t="s">
        <v>13806</v>
      </c>
      <c r="B329" s="13" t="s">
        <v>13805</v>
      </c>
    </row>
    <row r="330" spans="1:2" x14ac:dyDescent="0.3">
      <c r="A330" s="13" t="s">
        <v>14150</v>
      </c>
      <c r="B330" s="13" t="s">
        <v>14149</v>
      </c>
    </row>
    <row r="331" spans="1:2" x14ac:dyDescent="0.3">
      <c r="A331" s="13" t="s">
        <v>15371</v>
      </c>
      <c r="B331" s="13" t="s">
        <v>15370</v>
      </c>
    </row>
    <row r="332" spans="1:2" x14ac:dyDescent="0.3">
      <c r="A332" s="13" t="s">
        <v>10931</v>
      </c>
      <c r="B332" s="13" t="s">
        <v>10930</v>
      </c>
    </row>
    <row r="333" spans="1:2" x14ac:dyDescent="0.3">
      <c r="A333" s="13" t="s">
        <v>6796</v>
      </c>
      <c r="B333" s="13" t="s">
        <v>6795</v>
      </c>
    </row>
    <row r="334" spans="1:2" x14ac:dyDescent="0.3">
      <c r="A334" s="13" t="s">
        <v>8100</v>
      </c>
      <c r="B334" s="13" t="s">
        <v>8099</v>
      </c>
    </row>
    <row r="335" spans="1:2" x14ac:dyDescent="0.3">
      <c r="A335" s="13" t="s">
        <v>9259</v>
      </c>
      <c r="B335" s="13" t="s">
        <v>9258</v>
      </c>
    </row>
    <row r="336" spans="1:2" x14ac:dyDescent="0.3">
      <c r="A336" s="13" t="s">
        <v>11462</v>
      </c>
      <c r="B336" s="13" t="s">
        <v>11461</v>
      </c>
    </row>
    <row r="337" spans="1:2" x14ac:dyDescent="0.3">
      <c r="A337" s="13" t="s">
        <v>20855</v>
      </c>
      <c r="B337" s="13" t="s">
        <v>10680</v>
      </c>
    </row>
    <row r="338" spans="1:2" x14ac:dyDescent="0.3">
      <c r="A338" s="13" t="s">
        <v>13262</v>
      </c>
      <c r="B338" s="13" t="s">
        <v>13261</v>
      </c>
    </row>
    <row r="339" spans="1:2" x14ac:dyDescent="0.3">
      <c r="A339" s="13" t="s">
        <v>6882</v>
      </c>
      <c r="B339" s="13" t="s">
        <v>6881</v>
      </c>
    </row>
    <row r="340" spans="1:2" x14ac:dyDescent="0.3">
      <c r="A340" s="13" t="s">
        <v>7758</v>
      </c>
      <c r="B340" s="13" t="s">
        <v>7757</v>
      </c>
    </row>
    <row r="341" spans="1:2" x14ac:dyDescent="0.3">
      <c r="A341" s="13" t="s">
        <v>20856</v>
      </c>
      <c r="B341" s="13" t="s">
        <v>10743</v>
      </c>
    </row>
    <row r="342" spans="1:2" x14ac:dyDescent="0.3">
      <c r="A342" s="13" t="s">
        <v>7949</v>
      </c>
      <c r="B342" s="13" t="s">
        <v>7948</v>
      </c>
    </row>
    <row r="343" spans="1:2" x14ac:dyDescent="0.3">
      <c r="A343" s="13" t="s">
        <v>20857</v>
      </c>
      <c r="B343" s="13" t="s">
        <v>12297</v>
      </c>
    </row>
    <row r="344" spans="1:2" x14ac:dyDescent="0.3">
      <c r="A344" s="13" t="s">
        <v>7325</v>
      </c>
      <c r="B344" s="13" t="s">
        <v>7324</v>
      </c>
    </row>
    <row r="345" spans="1:2" x14ac:dyDescent="0.3">
      <c r="A345" s="13" t="s">
        <v>20858</v>
      </c>
      <c r="B345" s="13" t="s">
        <v>10618</v>
      </c>
    </row>
    <row r="346" spans="1:2" x14ac:dyDescent="0.3">
      <c r="A346" s="13" t="s">
        <v>11131</v>
      </c>
      <c r="B346" s="13" t="s">
        <v>11130</v>
      </c>
    </row>
    <row r="347" spans="1:2" x14ac:dyDescent="0.3">
      <c r="A347" s="13" t="s">
        <v>20859</v>
      </c>
      <c r="B347" s="13" t="s">
        <v>12262</v>
      </c>
    </row>
    <row r="348" spans="1:2" x14ac:dyDescent="0.3">
      <c r="A348" s="13" t="s">
        <v>13747</v>
      </c>
      <c r="B348" s="13" t="s">
        <v>13746</v>
      </c>
    </row>
    <row r="349" spans="1:2" x14ac:dyDescent="0.3">
      <c r="A349" s="13" t="s">
        <v>14090</v>
      </c>
      <c r="B349" s="13" t="s">
        <v>14089</v>
      </c>
    </row>
    <row r="350" spans="1:2" x14ac:dyDescent="0.3">
      <c r="A350" s="13" t="s">
        <v>19616</v>
      </c>
      <c r="B350" s="13" t="s">
        <v>19615</v>
      </c>
    </row>
    <row r="351" spans="1:2" x14ac:dyDescent="0.3">
      <c r="A351" s="13" t="s">
        <v>20860</v>
      </c>
      <c r="B351" s="13" t="s">
        <v>18959</v>
      </c>
    </row>
    <row r="352" spans="1:2" x14ac:dyDescent="0.3">
      <c r="A352" s="13" t="s">
        <v>19280</v>
      </c>
      <c r="B352" s="13" t="s">
        <v>19279</v>
      </c>
    </row>
    <row r="353" spans="1:2" x14ac:dyDescent="0.3">
      <c r="A353" s="13" t="s">
        <v>6443</v>
      </c>
      <c r="B353" s="13" t="s">
        <v>6442</v>
      </c>
    </row>
    <row r="354" spans="1:2" x14ac:dyDescent="0.3">
      <c r="A354" s="13" t="s">
        <v>15040</v>
      </c>
      <c r="B354" s="13" t="s">
        <v>15039</v>
      </c>
    </row>
    <row r="355" spans="1:2" x14ac:dyDescent="0.3">
      <c r="A355" s="13" t="s">
        <v>7451</v>
      </c>
      <c r="B355" s="13" t="s">
        <v>7450</v>
      </c>
    </row>
    <row r="356" spans="1:2" x14ac:dyDescent="0.3">
      <c r="A356" s="13" t="s">
        <v>8066</v>
      </c>
      <c r="B356" s="13" t="s">
        <v>8065</v>
      </c>
    </row>
    <row r="357" spans="1:2" x14ac:dyDescent="0.3">
      <c r="A357" s="13" t="s">
        <v>13603</v>
      </c>
      <c r="B357" s="13" t="s">
        <v>13602</v>
      </c>
    </row>
    <row r="358" spans="1:2" x14ac:dyDescent="0.3">
      <c r="A358" s="13" t="s">
        <v>7405</v>
      </c>
      <c r="B358" s="13" t="s">
        <v>7404</v>
      </c>
    </row>
    <row r="359" spans="1:2" x14ac:dyDescent="0.3">
      <c r="A359" s="13" t="s">
        <v>7857</v>
      </c>
      <c r="B359" s="13" t="s">
        <v>7856</v>
      </c>
    </row>
    <row r="360" spans="1:2" x14ac:dyDescent="0.3">
      <c r="A360" s="13" t="s">
        <v>8081</v>
      </c>
      <c r="B360" s="13" t="s">
        <v>8080</v>
      </c>
    </row>
    <row r="361" spans="1:2" x14ac:dyDescent="0.3">
      <c r="A361" s="13" t="s">
        <v>8555</v>
      </c>
      <c r="B361" s="13" t="s">
        <v>8554</v>
      </c>
    </row>
    <row r="362" spans="1:2" x14ac:dyDescent="0.3">
      <c r="A362" s="13" t="s">
        <v>12178</v>
      </c>
      <c r="B362" s="13" t="s">
        <v>12177</v>
      </c>
    </row>
    <row r="363" spans="1:2" x14ac:dyDescent="0.3">
      <c r="A363" s="13" t="s">
        <v>13814</v>
      </c>
      <c r="B363" s="13" t="s">
        <v>13813</v>
      </c>
    </row>
    <row r="364" spans="1:2" x14ac:dyDescent="0.3">
      <c r="A364" s="13" t="s">
        <v>15379</v>
      </c>
      <c r="B364" s="13" t="s">
        <v>15378</v>
      </c>
    </row>
    <row r="365" spans="1:2" x14ac:dyDescent="0.3">
      <c r="A365" s="13" t="s">
        <v>16010</v>
      </c>
      <c r="B365" s="13" t="s">
        <v>16009</v>
      </c>
    </row>
    <row r="366" spans="1:2" x14ac:dyDescent="0.3">
      <c r="A366" s="13" t="s">
        <v>11500</v>
      </c>
      <c r="B366" s="13" t="s">
        <v>11499</v>
      </c>
    </row>
    <row r="367" spans="1:2" x14ac:dyDescent="0.3">
      <c r="A367" s="13" t="s">
        <v>13601</v>
      </c>
      <c r="B367" s="13" t="s">
        <v>13600</v>
      </c>
    </row>
    <row r="368" spans="1:2" x14ac:dyDescent="0.3">
      <c r="A368" s="13" t="s">
        <v>11165</v>
      </c>
      <c r="B368" s="13" t="s">
        <v>11164</v>
      </c>
    </row>
    <row r="369" spans="1:2" x14ac:dyDescent="0.3">
      <c r="A369" s="13" t="s">
        <v>6453</v>
      </c>
      <c r="B369" s="13" t="s">
        <v>6452</v>
      </c>
    </row>
    <row r="370" spans="1:2" x14ac:dyDescent="0.3">
      <c r="A370" s="13" t="s">
        <v>8383</v>
      </c>
      <c r="B370" s="13" t="s">
        <v>8382</v>
      </c>
    </row>
    <row r="371" spans="1:2" x14ac:dyDescent="0.3">
      <c r="A371" s="13" t="s">
        <v>11625</v>
      </c>
      <c r="B371" s="13" t="s">
        <v>11624</v>
      </c>
    </row>
    <row r="372" spans="1:2" x14ac:dyDescent="0.3">
      <c r="A372" s="13" t="s">
        <v>13587</v>
      </c>
      <c r="B372" s="13" t="s">
        <v>13586</v>
      </c>
    </row>
    <row r="373" spans="1:2" x14ac:dyDescent="0.3">
      <c r="A373" s="13" t="s">
        <v>13978</v>
      </c>
      <c r="B373" s="13" t="s">
        <v>13977</v>
      </c>
    </row>
    <row r="374" spans="1:2" x14ac:dyDescent="0.3">
      <c r="A374" s="13" t="s">
        <v>15161</v>
      </c>
      <c r="B374" s="13" t="s">
        <v>15160</v>
      </c>
    </row>
    <row r="375" spans="1:2" x14ac:dyDescent="0.3">
      <c r="A375" s="13" t="s">
        <v>6848</v>
      </c>
      <c r="B375" s="13" t="s">
        <v>6847</v>
      </c>
    </row>
    <row r="376" spans="1:2" x14ac:dyDescent="0.3">
      <c r="A376" s="13" t="s">
        <v>7510</v>
      </c>
      <c r="B376" s="13" t="s">
        <v>7509</v>
      </c>
    </row>
    <row r="377" spans="1:2" x14ac:dyDescent="0.3">
      <c r="A377" s="13" t="s">
        <v>8012</v>
      </c>
      <c r="B377" s="13" t="s">
        <v>8011</v>
      </c>
    </row>
    <row r="378" spans="1:2" x14ac:dyDescent="0.3">
      <c r="A378" s="13" t="s">
        <v>8379</v>
      </c>
      <c r="B378" s="13" t="s">
        <v>8378</v>
      </c>
    </row>
    <row r="379" spans="1:2" x14ac:dyDescent="0.3">
      <c r="A379" s="13" t="s">
        <v>20861</v>
      </c>
      <c r="B379" s="13" t="s">
        <v>10720</v>
      </c>
    </row>
    <row r="380" spans="1:2" x14ac:dyDescent="0.3">
      <c r="A380" s="13" t="s">
        <v>12148</v>
      </c>
      <c r="B380" s="13" t="s">
        <v>12147</v>
      </c>
    </row>
    <row r="381" spans="1:2" x14ac:dyDescent="0.3">
      <c r="A381" s="13" t="s">
        <v>12324</v>
      </c>
      <c r="B381" s="13" t="s">
        <v>12323</v>
      </c>
    </row>
    <row r="382" spans="1:2" x14ac:dyDescent="0.3">
      <c r="A382" s="13" t="s">
        <v>12594</v>
      </c>
      <c r="B382" s="13" t="s">
        <v>12593</v>
      </c>
    </row>
    <row r="383" spans="1:2" x14ac:dyDescent="0.3">
      <c r="A383" s="13" t="s">
        <v>13579</v>
      </c>
      <c r="B383" s="13" t="s">
        <v>13578</v>
      </c>
    </row>
    <row r="384" spans="1:2" x14ac:dyDescent="0.3">
      <c r="A384" s="13" t="s">
        <v>13970</v>
      </c>
      <c r="B384" s="13" t="s">
        <v>13969</v>
      </c>
    </row>
    <row r="385" spans="1:2" x14ac:dyDescent="0.3">
      <c r="A385" s="13" t="s">
        <v>15153</v>
      </c>
      <c r="B385" s="13" t="s">
        <v>15152</v>
      </c>
    </row>
    <row r="386" spans="1:2" x14ac:dyDescent="0.3">
      <c r="A386" s="13" t="s">
        <v>16039</v>
      </c>
      <c r="B386" s="13" t="s">
        <v>16038</v>
      </c>
    </row>
    <row r="387" spans="1:2" x14ac:dyDescent="0.3">
      <c r="A387" s="13" t="s">
        <v>11339</v>
      </c>
      <c r="B387" s="13" t="s">
        <v>11338</v>
      </c>
    </row>
    <row r="388" spans="1:2" x14ac:dyDescent="0.3">
      <c r="A388" s="13" t="s">
        <v>10598</v>
      </c>
      <c r="B388" s="13" t="s">
        <v>10597</v>
      </c>
    </row>
    <row r="389" spans="1:2" x14ac:dyDescent="0.3">
      <c r="A389" s="13" t="s">
        <v>13595</v>
      </c>
      <c r="B389" s="13" t="s">
        <v>13594</v>
      </c>
    </row>
    <row r="390" spans="1:2" x14ac:dyDescent="0.3">
      <c r="A390" s="13" t="s">
        <v>15199</v>
      </c>
      <c r="B390" s="13" t="s">
        <v>15198</v>
      </c>
    </row>
    <row r="391" spans="1:2" x14ac:dyDescent="0.3">
      <c r="A391" s="13" t="s">
        <v>11141</v>
      </c>
      <c r="B391" s="13" t="s">
        <v>11140</v>
      </c>
    </row>
    <row r="392" spans="1:2" x14ac:dyDescent="0.3">
      <c r="A392" s="13" t="s">
        <v>6275</v>
      </c>
      <c r="B392" s="13" t="s">
        <v>6274</v>
      </c>
    </row>
    <row r="393" spans="1:2" x14ac:dyDescent="0.3">
      <c r="A393" s="13" t="s">
        <v>7421</v>
      </c>
      <c r="B393" s="13" t="s">
        <v>7420</v>
      </c>
    </row>
    <row r="394" spans="1:2" x14ac:dyDescent="0.3">
      <c r="A394" s="13" t="s">
        <v>7763</v>
      </c>
      <c r="B394" s="13" t="s">
        <v>7762</v>
      </c>
    </row>
    <row r="395" spans="1:2" x14ac:dyDescent="0.3">
      <c r="A395" s="13" t="s">
        <v>10669</v>
      </c>
      <c r="B395" s="13" t="s">
        <v>10668</v>
      </c>
    </row>
    <row r="396" spans="1:2" x14ac:dyDescent="0.3">
      <c r="A396" s="13" t="s">
        <v>13429</v>
      </c>
      <c r="B396" s="13" t="s">
        <v>13428</v>
      </c>
    </row>
    <row r="397" spans="1:2" x14ac:dyDescent="0.3">
      <c r="A397" s="13" t="s">
        <v>14966</v>
      </c>
      <c r="B397" s="13" t="s">
        <v>14965</v>
      </c>
    </row>
    <row r="398" spans="1:2" x14ac:dyDescent="0.3">
      <c r="A398" s="13" t="s">
        <v>20862</v>
      </c>
      <c r="B398" s="13" t="s">
        <v>15989</v>
      </c>
    </row>
    <row r="399" spans="1:2" x14ac:dyDescent="0.3">
      <c r="A399" s="13" t="s">
        <v>6715</v>
      </c>
      <c r="B399" s="13" t="s">
        <v>6714</v>
      </c>
    </row>
    <row r="400" spans="1:2" x14ac:dyDescent="0.3">
      <c r="A400" s="13" t="s">
        <v>7383</v>
      </c>
      <c r="B400" s="13" t="s">
        <v>7382</v>
      </c>
    </row>
    <row r="401" spans="1:2" x14ac:dyDescent="0.3">
      <c r="A401" s="13" t="s">
        <v>20863</v>
      </c>
      <c r="B401" s="13" t="s">
        <v>10616</v>
      </c>
    </row>
    <row r="402" spans="1:2" x14ac:dyDescent="0.3">
      <c r="A402" s="13" t="s">
        <v>13838</v>
      </c>
      <c r="B402" s="13" t="s">
        <v>13837</v>
      </c>
    </row>
    <row r="403" spans="1:2" x14ac:dyDescent="0.3">
      <c r="A403" s="13" t="s">
        <v>15010</v>
      </c>
      <c r="B403" s="13" t="s">
        <v>15009</v>
      </c>
    </row>
    <row r="404" spans="1:2" x14ac:dyDescent="0.3">
      <c r="A404" s="13" t="s">
        <v>20864</v>
      </c>
      <c r="B404" s="13" t="s">
        <v>20865</v>
      </c>
    </row>
    <row r="405" spans="1:2" x14ac:dyDescent="0.3">
      <c r="A405" s="13" t="s">
        <v>6271</v>
      </c>
      <c r="B405" s="13" t="s">
        <v>6270</v>
      </c>
    </row>
    <row r="406" spans="1:2" x14ac:dyDescent="0.3">
      <c r="A406" s="13" t="s">
        <v>7519</v>
      </c>
      <c r="B406" s="13" t="s">
        <v>7518</v>
      </c>
    </row>
    <row r="407" spans="1:2" x14ac:dyDescent="0.3">
      <c r="A407" s="13" t="s">
        <v>20866</v>
      </c>
      <c r="B407" s="13" t="s">
        <v>10619</v>
      </c>
    </row>
    <row r="408" spans="1:2" x14ac:dyDescent="0.3">
      <c r="A408" s="13" t="s">
        <v>13812</v>
      </c>
      <c r="B408" s="13" t="s">
        <v>13811</v>
      </c>
    </row>
    <row r="409" spans="1:2" x14ac:dyDescent="0.3">
      <c r="A409" s="13" t="s">
        <v>6489</v>
      </c>
      <c r="B409" s="13" t="s">
        <v>6488</v>
      </c>
    </row>
    <row r="410" spans="1:2" x14ac:dyDescent="0.3">
      <c r="A410" s="13" t="s">
        <v>7545</v>
      </c>
      <c r="B410" s="13" t="s">
        <v>7544</v>
      </c>
    </row>
    <row r="411" spans="1:2" x14ac:dyDescent="0.3">
      <c r="A411" s="13" t="s">
        <v>7765</v>
      </c>
      <c r="B411" s="13" t="s">
        <v>7764</v>
      </c>
    </row>
    <row r="412" spans="1:2" x14ac:dyDescent="0.3">
      <c r="A412" s="13" t="s">
        <v>10704</v>
      </c>
      <c r="B412" s="13" t="s">
        <v>10703</v>
      </c>
    </row>
    <row r="413" spans="1:2" x14ac:dyDescent="0.3">
      <c r="A413" s="13" t="s">
        <v>12315</v>
      </c>
      <c r="B413" s="13" t="s">
        <v>12314</v>
      </c>
    </row>
    <row r="414" spans="1:2" x14ac:dyDescent="0.3">
      <c r="A414" s="13" t="s">
        <v>13431</v>
      </c>
      <c r="B414" s="13" t="s">
        <v>13430</v>
      </c>
    </row>
    <row r="415" spans="1:2" x14ac:dyDescent="0.3">
      <c r="A415" s="13" t="s">
        <v>14968</v>
      </c>
      <c r="B415" s="13" t="s">
        <v>14967</v>
      </c>
    </row>
    <row r="416" spans="1:2" x14ac:dyDescent="0.3">
      <c r="A416" s="13" t="s">
        <v>15988</v>
      </c>
      <c r="B416" s="13" t="s">
        <v>15987</v>
      </c>
    </row>
    <row r="417" spans="1:2" x14ac:dyDescent="0.3">
      <c r="A417" s="13" t="s">
        <v>6273</v>
      </c>
      <c r="B417" s="13" t="s">
        <v>6272</v>
      </c>
    </row>
    <row r="418" spans="1:2" x14ac:dyDescent="0.3">
      <c r="A418" s="13" t="s">
        <v>8633</v>
      </c>
      <c r="B418" s="13" t="s">
        <v>8632</v>
      </c>
    </row>
    <row r="419" spans="1:2" x14ac:dyDescent="0.3">
      <c r="A419" s="13" t="s">
        <v>6915</v>
      </c>
      <c r="B419" s="13" t="s">
        <v>6914</v>
      </c>
    </row>
    <row r="420" spans="1:2" x14ac:dyDescent="0.3">
      <c r="A420" s="13" t="s">
        <v>7583</v>
      </c>
      <c r="B420" s="13" t="s">
        <v>7582</v>
      </c>
    </row>
    <row r="421" spans="1:2" x14ac:dyDescent="0.3">
      <c r="A421" s="13" t="s">
        <v>13615</v>
      </c>
      <c r="B421" s="13" t="s">
        <v>13614</v>
      </c>
    </row>
    <row r="422" spans="1:2" x14ac:dyDescent="0.3">
      <c r="A422" s="13" t="s">
        <v>13865</v>
      </c>
      <c r="B422" s="13" t="s">
        <v>13864</v>
      </c>
    </row>
    <row r="423" spans="1:2" x14ac:dyDescent="0.3">
      <c r="A423" s="13" t="s">
        <v>14964</v>
      </c>
      <c r="B423" s="13" t="s">
        <v>14963</v>
      </c>
    </row>
    <row r="424" spans="1:2" x14ac:dyDescent="0.3">
      <c r="A424" s="13" t="s">
        <v>6501</v>
      </c>
      <c r="B424" s="13" t="s">
        <v>6500</v>
      </c>
    </row>
    <row r="425" spans="1:2" x14ac:dyDescent="0.3">
      <c r="A425" s="13" t="s">
        <v>7585</v>
      </c>
      <c r="B425" s="13" t="s">
        <v>7584</v>
      </c>
    </row>
    <row r="426" spans="1:2" x14ac:dyDescent="0.3">
      <c r="A426" s="13" t="s">
        <v>10600</v>
      </c>
      <c r="B426" s="13" t="s">
        <v>10599</v>
      </c>
    </row>
    <row r="427" spans="1:2" x14ac:dyDescent="0.3">
      <c r="A427" s="13" t="s">
        <v>13597</v>
      </c>
      <c r="B427" s="13" t="s">
        <v>13596</v>
      </c>
    </row>
    <row r="428" spans="1:2" x14ac:dyDescent="0.3">
      <c r="A428" s="13" t="s">
        <v>15211</v>
      </c>
      <c r="B428" s="13" t="s">
        <v>15210</v>
      </c>
    </row>
    <row r="429" spans="1:2" x14ac:dyDescent="0.3">
      <c r="A429" s="13" t="s">
        <v>15050</v>
      </c>
      <c r="B429" s="13" t="s">
        <v>15049</v>
      </c>
    </row>
    <row r="430" spans="1:2" x14ac:dyDescent="0.3">
      <c r="A430" s="13" t="s">
        <v>11143</v>
      </c>
      <c r="B430" s="13" t="s">
        <v>11142</v>
      </c>
    </row>
    <row r="431" spans="1:2" x14ac:dyDescent="0.3">
      <c r="A431" s="13" t="s">
        <v>19348</v>
      </c>
      <c r="B431" s="13" t="s">
        <v>19347</v>
      </c>
    </row>
    <row r="432" spans="1:2" x14ac:dyDescent="0.3">
      <c r="A432" s="13" t="s">
        <v>6637</v>
      </c>
      <c r="B432" s="13" t="s">
        <v>6636</v>
      </c>
    </row>
    <row r="433" spans="1:2" x14ac:dyDescent="0.3">
      <c r="A433" s="13" t="s">
        <v>7587</v>
      </c>
      <c r="B433" s="13" t="s">
        <v>7586</v>
      </c>
    </row>
    <row r="434" spans="1:2" x14ac:dyDescent="0.3">
      <c r="A434" s="13" t="s">
        <v>10537</v>
      </c>
      <c r="B434" s="13" t="s">
        <v>10536</v>
      </c>
    </row>
    <row r="435" spans="1:2" x14ac:dyDescent="0.3">
      <c r="A435" s="13" t="s">
        <v>11312</v>
      </c>
      <c r="B435" s="13" t="s">
        <v>11311</v>
      </c>
    </row>
    <row r="436" spans="1:2" x14ac:dyDescent="0.3">
      <c r="A436" s="13" t="s">
        <v>7712</v>
      </c>
      <c r="B436" s="13" t="s">
        <v>7711</v>
      </c>
    </row>
    <row r="437" spans="1:2" x14ac:dyDescent="0.3">
      <c r="A437" s="13" t="s">
        <v>10486</v>
      </c>
      <c r="B437" s="13" t="s">
        <v>10485</v>
      </c>
    </row>
    <row r="438" spans="1:2" x14ac:dyDescent="0.3">
      <c r="A438" s="13" t="s">
        <v>10624</v>
      </c>
      <c r="B438" s="13" t="s">
        <v>10623</v>
      </c>
    </row>
    <row r="439" spans="1:2" x14ac:dyDescent="0.3">
      <c r="A439" s="13" t="s">
        <v>11314</v>
      </c>
      <c r="B439" s="13" t="s">
        <v>11313</v>
      </c>
    </row>
    <row r="440" spans="1:2" x14ac:dyDescent="0.3">
      <c r="A440" s="13" t="s">
        <v>8014</v>
      </c>
      <c r="B440" s="13" t="s">
        <v>8013</v>
      </c>
    </row>
    <row r="441" spans="1:2" x14ac:dyDescent="0.3">
      <c r="A441" s="13" t="s">
        <v>10482</v>
      </c>
      <c r="B441" s="13" t="s">
        <v>10481</v>
      </c>
    </row>
    <row r="442" spans="1:2" x14ac:dyDescent="0.3">
      <c r="A442" s="13" t="s">
        <v>13859</v>
      </c>
      <c r="B442" s="13" t="s">
        <v>13858</v>
      </c>
    </row>
    <row r="443" spans="1:2" x14ac:dyDescent="0.3">
      <c r="A443" s="13" t="s">
        <v>14954</v>
      </c>
      <c r="B443" s="13" t="s">
        <v>14953</v>
      </c>
    </row>
    <row r="444" spans="1:2" x14ac:dyDescent="0.3">
      <c r="A444" s="13" t="s">
        <v>16042</v>
      </c>
      <c r="B444" s="13" t="s">
        <v>16041</v>
      </c>
    </row>
    <row r="445" spans="1:2" x14ac:dyDescent="0.3">
      <c r="A445" s="13" t="s">
        <v>18963</v>
      </c>
      <c r="B445" s="13" t="s">
        <v>18962</v>
      </c>
    </row>
    <row r="446" spans="1:2" x14ac:dyDescent="0.3">
      <c r="A446" s="13" t="s">
        <v>11320</v>
      </c>
      <c r="B446" s="13" t="s">
        <v>11319</v>
      </c>
    </row>
    <row r="447" spans="1:2" x14ac:dyDescent="0.3">
      <c r="A447" s="13" t="s">
        <v>7703</v>
      </c>
      <c r="B447" s="13" t="s">
        <v>7702</v>
      </c>
    </row>
    <row r="448" spans="1:2" x14ac:dyDescent="0.3">
      <c r="A448" s="13" t="s">
        <v>10578</v>
      </c>
      <c r="B448" s="13" t="s">
        <v>10577</v>
      </c>
    </row>
    <row r="449" spans="1:2" x14ac:dyDescent="0.3">
      <c r="A449" s="13" t="s">
        <v>15056</v>
      </c>
      <c r="B449" s="13" t="s">
        <v>15055</v>
      </c>
    </row>
    <row r="450" spans="1:2" x14ac:dyDescent="0.3">
      <c r="A450" s="13" t="s">
        <v>8557</v>
      </c>
      <c r="B450" s="13" t="s">
        <v>8556</v>
      </c>
    </row>
    <row r="451" spans="1:2" x14ac:dyDescent="0.3">
      <c r="A451" s="13" t="s">
        <v>10339</v>
      </c>
      <c r="B451" s="13" t="s">
        <v>10338</v>
      </c>
    </row>
    <row r="452" spans="1:2" x14ac:dyDescent="0.3">
      <c r="A452" s="13" t="s">
        <v>15024</v>
      </c>
      <c r="B452" s="13" t="s">
        <v>15023</v>
      </c>
    </row>
    <row r="453" spans="1:2" x14ac:dyDescent="0.3">
      <c r="A453" s="13" t="s">
        <v>10574</v>
      </c>
      <c r="B453" s="13" t="s">
        <v>10573</v>
      </c>
    </row>
    <row r="454" spans="1:2" x14ac:dyDescent="0.3">
      <c r="A454" s="13" t="s">
        <v>11167</v>
      </c>
      <c r="B454" s="13" t="s">
        <v>11166</v>
      </c>
    </row>
    <row r="455" spans="1:2" x14ac:dyDescent="0.3">
      <c r="A455" s="13" t="s">
        <v>7726</v>
      </c>
      <c r="B455" s="13" t="s">
        <v>7725</v>
      </c>
    </row>
    <row r="456" spans="1:2" x14ac:dyDescent="0.3">
      <c r="A456" s="13" t="s">
        <v>11145</v>
      </c>
      <c r="B456" s="13" t="s">
        <v>11144</v>
      </c>
    </row>
    <row r="457" spans="1:2" x14ac:dyDescent="0.3">
      <c r="A457" s="13" t="s">
        <v>7465</v>
      </c>
      <c r="B457" s="13" t="s">
        <v>7464</v>
      </c>
    </row>
    <row r="458" spans="1:2" x14ac:dyDescent="0.3">
      <c r="A458" s="13" t="s">
        <v>7367</v>
      </c>
      <c r="B458" s="13" t="s">
        <v>7366</v>
      </c>
    </row>
    <row r="459" spans="1:2" x14ac:dyDescent="0.3">
      <c r="A459" s="13" t="s">
        <v>8042</v>
      </c>
      <c r="B459" s="13" t="s">
        <v>8041</v>
      </c>
    </row>
    <row r="460" spans="1:2" x14ac:dyDescent="0.3">
      <c r="A460" s="13" t="s">
        <v>9184</v>
      </c>
      <c r="B460" s="13" t="s">
        <v>9183</v>
      </c>
    </row>
    <row r="461" spans="1:2" x14ac:dyDescent="0.3">
      <c r="A461" s="13" t="s">
        <v>10644</v>
      </c>
      <c r="B461" s="13" t="s">
        <v>10643</v>
      </c>
    </row>
    <row r="462" spans="1:2" x14ac:dyDescent="0.3">
      <c r="A462" s="13" t="s">
        <v>12246</v>
      </c>
      <c r="B462" s="13" t="s">
        <v>12245</v>
      </c>
    </row>
    <row r="463" spans="1:2" x14ac:dyDescent="0.3">
      <c r="A463" s="13" t="s">
        <v>12816</v>
      </c>
      <c r="B463" s="13" t="s">
        <v>12815</v>
      </c>
    </row>
    <row r="464" spans="1:2" x14ac:dyDescent="0.3">
      <c r="A464" s="13" t="s">
        <v>13399</v>
      </c>
      <c r="B464" s="13" t="s">
        <v>13398</v>
      </c>
    </row>
    <row r="465" spans="1:2" x14ac:dyDescent="0.3">
      <c r="A465" s="13" t="s">
        <v>16054</v>
      </c>
      <c r="B465" s="13" t="s">
        <v>16053</v>
      </c>
    </row>
    <row r="466" spans="1:2" x14ac:dyDescent="0.3">
      <c r="A466" s="13" t="s">
        <v>19606</v>
      </c>
      <c r="B466" s="13" t="s">
        <v>19605</v>
      </c>
    </row>
    <row r="467" spans="1:2" x14ac:dyDescent="0.3">
      <c r="A467" s="13" t="s">
        <v>20867</v>
      </c>
      <c r="B467" s="13" t="s">
        <v>20868</v>
      </c>
    </row>
    <row r="468" spans="1:2" x14ac:dyDescent="0.3">
      <c r="A468" s="13" t="s">
        <v>7500</v>
      </c>
      <c r="B468" s="13" t="s">
        <v>7499</v>
      </c>
    </row>
    <row r="469" spans="1:2" x14ac:dyDescent="0.3">
      <c r="A469" s="13" t="s">
        <v>20869</v>
      </c>
      <c r="B469" s="13" t="s">
        <v>17722</v>
      </c>
    </row>
    <row r="470" spans="1:2" x14ac:dyDescent="0.3">
      <c r="A470" s="13" t="s">
        <v>7391</v>
      </c>
      <c r="B470" s="13" t="s">
        <v>7390</v>
      </c>
    </row>
    <row r="471" spans="1:2" x14ac:dyDescent="0.3">
      <c r="A471" s="13" t="s">
        <v>12810</v>
      </c>
      <c r="B471" s="13" t="s">
        <v>12809</v>
      </c>
    </row>
    <row r="472" spans="1:2" x14ac:dyDescent="0.3">
      <c r="A472" s="13" t="s">
        <v>19602</v>
      </c>
      <c r="B472" s="13" t="s">
        <v>19601</v>
      </c>
    </row>
    <row r="473" spans="1:2" x14ac:dyDescent="0.3">
      <c r="A473" s="13" t="s">
        <v>11147</v>
      </c>
      <c r="B473" s="13" t="s">
        <v>11146</v>
      </c>
    </row>
    <row r="474" spans="1:2" x14ac:dyDescent="0.3">
      <c r="A474" s="13" t="s">
        <v>12526</v>
      </c>
      <c r="B474" s="13" t="s">
        <v>12525</v>
      </c>
    </row>
    <row r="475" spans="1:2" x14ac:dyDescent="0.3">
      <c r="A475" s="13" t="s">
        <v>7417</v>
      </c>
      <c r="B475" s="13" t="s">
        <v>7416</v>
      </c>
    </row>
    <row r="476" spans="1:2" x14ac:dyDescent="0.3">
      <c r="A476" s="13" t="s">
        <v>7389</v>
      </c>
      <c r="B476" s="13" t="s">
        <v>7388</v>
      </c>
    </row>
    <row r="477" spans="1:2" x14ac:dyDescent="0.3">
      <c r="A477" s="13" t="s">
        <v>7415</v>
      </c>
      <c r="B477" s="13" t="s">
        <v>7414</v>
      </c>
    </row>
    <row r="478" spans="1:2" x14ac:dyDescent="0.3">
      <c r="A478" s="13" t="s">
        <v>8034</v>
      </c>
      <c r="B478" s="13" t="s">
        <v>8033</v>
      </c>
    </row>
    <row r="479" spans="1:2" x14ac:dyDescent="0.3">
      <c r="A479" s="13" t="s">
        <v>20870</v>
      </c>
      <c r="B479" s="13" t="s">
        <v>16031</v>
      </c>
    </row>
    <row r="480" spans="1:2" x14ac:dyDescent="0.3">
      <c r="A480" s="13" t="s">
        <v>7693</v>
      </c>
      <c r="B480" s="13" t="s">
        <v>7692</v>
      </c>
    </row>
    <row r="481" spans="1:2" x14ac:dyDescent="0.3">
      <c r="A481" s="13" t="s">
        <v>8028</v>
      </c>
      <c r="B481" s="13" t="s">
        <v>8027</v>
      </c>
    </row>
    <row r="482" spans="1:2" x14ac:dyDescent="0.3">
      <c r="A482" s="13" t="s">
        <v>20871</v>
      </c>
      <c r="B482" s="13" t="s">
        <v>16030</v>
      </c>
    </row>
    <row r="483" spans="1:2" x14ac:dyDescent="0.3">
      <c r="A483" s="13" t="s">
        <v>11149</v>
      </c>
      <c r="B483" s="13" t="s">
        <v>11148</v>
      </c>
    </row>
    <row r="484" spans="1:2" x14ac:dyDescent="0.3">
      <c r="A484" s="13" t="s">
        <v>7453</v>
      </c>
      <c r="B484" s="13" t="s">
        <v>7452</v>
      </c>
    </row>
    <row r="485" spans="1:2" x14ac:dyDescent="0.3">
      <c r="A485" s="13" t="s">
        <v>7341</v>
      </c>
      <c r="B485" s="13" t="s">
        <v>7340</v>
      </c>
    </row>
    <row r="486" spans="1:2" x14ac:dyDescent="0.3">
      <c r="A486" s="13" t="s">
        <v>7485</v>
      </c>
      <c r="B486" s="13" t="s">
        <v>7484</v>
      </c>
    </row>
    <row r="487" spans="1:2" x14ac:dyDescent="0.3">
      <c r="A487" s="13" t="s">
        <v>10667</v>
      </c>
      <c r="B487" s="13" t="s">
        <v>10666</v>
      </c>
    </row>
    <row r="488" spans="1:2" x14ac:dyDescent="0.3">
      <c r="A488" s="13" t="s">
        <v>12287</v>
      </c>
      <c r="B488" s="13" t="s">
        <v>12286</v>
      </c>
    </row>
    <row r="489" spans="1:2" x14ac:dyDescent="0.3">
      <c r="A489" s="13" t="s">
        <v>12536</v>
      </c>
      <c r="B489" s="13" t="s">
        <v>12535</v>
      </c>
    </row>
    <row r="490" spans="1:2" x14ac:dyDescent="0.3">
      <c r="A490" s="13" t="s">
        <v>18986</v>
      </c>
      <c r="B490" s="13" t="s">
        <v>18985</v>
      </c>
    </row>
    <row r="491" spans="1:2" x14ac:dyDescent="0.3">
      <c r="A491" s="13" t="s">
        <v>19417</v>
      </c>
      <c r="B491" s="13" t="s">
        <v>19416</v>
      </c>
    </row>
    <row r="492" spans="1:2" x14ac:dyDescent="0.3">
      <c r="A492" s="13" t="s">
        <v>7689</v>
      </c>
      <c r="B492" s="13" t="s">
        <v>7688</v>
      </c>
    </row>
    <row r="493" spans="1:2" x14ac:dyDescent="0.3">
      <c r="A493" s="13" t="s">
        <v>7667</v>
      </c>
      <c r="B493" s="13" t="s">
        <v>7666</v>
      </c>
    </row>
    <row r="494" spans="1:2" x14ac:dyDescent="0.3">
      <c r="A494" s="13" t="s">
        <v>7529</v>
      </c>
      <c r="B494" s="13" t="s">
        <v>7528</v>
      </c>
    </row>
    <row r="495" spans="1:2" x14ac:dyDescent="0.3">
      <c r="A495" s="13" t="s">
        <v>10899</v>
      </c>
      <c r="B495" s="13" t="s">
        <v>10898</v>
      </c>
    </row>
    <row r="496" spans="1:2" x14ac:dyDescent="0.3">
      <c r="A496" s="13" t="s">
        <v>11639</v>
      </c>
      <c r="B496" s="13" t="s">
        <v>11638</v>
      </c>
    </row>
    <row r="497" spans="1:2" x14ac:dyDescent="0.3">
      <c r="A497" s="13" t="s">
        <v>14002</v>
      </c>
      <c r="B497" s="13" t="s">
        <v>14001</v>
      </c>
    </row>
    <row r="498" spans="1:2" x14ac:dyDescent="0.3">
      <c r="A498" s="13" t="s">
        <v>8009</v>
      </c>
      <c r="B498" s="13" t="s">
        <v>8008</v>
      </c>
    </row>
    <row r="499" spans="1:2" x14ac:dyDescent="0.3">
      <c r="A499" s="13" t="s">
        <v>10676</v>
      </c>
      <c r="B499" s="13" t="s">
        <v>10675</v>
      </c>
    </row>
    <row r="500" spans="1:2" x14ac:dyDescent="0.3">
      <c r="A500" s="13" t="s">
        <v>13561</v>
      </c>
      <c r="B500" s="13" t="s">
        <v>13560</v>
      </c>
    </row>
    <row r="501" spans="1:2" x14ac:dyDescent="0.3">
      <c r="A501" s="13" t="s">
        <v>20872</v>
      </c>
      <c r="B501" s="13" t="s">
        <v>16029</v>
      </c>
    </row>
    <row r="502" spans="1:2" x14ac:dyDescent="0.3">
      <c r="A502" s="13" t="s">
        <v>11151</v>
      </c>
      <c r="B502" s="13" t="s">
        <v>11150</v>
      </c>
    </row>
    <row r="503" spans="1:2" x14ac:dyDescent="0.3">
      <c r="A503" s="13" t="s">
        <v>8007</v>
      </c>
      <c r="B503" s="13" t="s">
        <v>8006</v>
      </c>
    </row>
    <row r="504" spans="1:2" x14ac:dyDescent="0.3">
      <c r="A504" s="13" t="s">
        <v>13546</v>
      </c>
      <c r="B504" s="13" t="s">
        <v>13545</v>
      </c>
    </row>
    <row r="505" spans="1:2" x14ac:dyDescent="0.3">
      <c r="A505" s="13" t="s">
        <v>20873</v>
      </c>
      <c r="B505" s="13" t="s">
        <v>16040</v>
      </c>
    </row>
    <row r="506" spans="1:2" x14ac:dyDescent="0.3">
      <c r="A506" s="13" t="s">
        <v>20874</v>
      </c>
      <c r="B506" s="13" t="s">
        <v>17733</v>
      </c>
    </row>
    <row r="507" spans="1:2" x14ac:dyDescent="0.3">
      <c r="A507" s="13" t="s">
        <v>11153</v>
      </c>
      <c r="B507" s="13" t="s">
        <v>11152</v>
      </c>
    </row>
    <row r="508" spans="1:2" x14ac:dyDescent="0.3">
      <c r="A508" s="13" t="s">
        <v>11155</v>
      </c>
      <c r="B508" s="13" t="s">
        <v>11154</v>
      </c>
    </row>
    <row r="509" spans="1:2" x14ac:dyDescent="0.3">
      <c r="A509" s="13" t="s">
        <v>6663</v>
      </c>
      <c r="B509" s="13" t="s">
        <v>6662</v>
      </c>
    </row>
    <row r="510" spans="1:2" x14ac:dyDescent="0.3">
      <c r="A510" s="13" t="s">
        <v>8535</v>
      </c>
      <c r="B510" s="13" t="s">
        <v>8534</v>
      </c>
    </row>
    <row r="511" spans="1:2" x14ac:dyDescent="0.3">
      <c r="A511" s="13" t="s">
        <v>13794</v>
      </c>
      <c r="B511" s="13" t="s">
        <v>13793</v>
      </c>
    </row>
    <row r="512" spans="1:2" x14ac:dyDescent="0.3">
      <c r="A512" s="13" t="s">
        <v>14116</v>
      </c>
      <c r="B512" s="13" t="s">
        <v>14115</v>
      </c>
    </row>
    <row r="513" spans="1:2" x14ac:dyDescent="0.3">
      <c r="A513" s="13" t="s">
        <v>15074</v>
      </c>
      <c r="B513" s="13" t="s">
        <v>15073</v>
      </c>
    </row>
    <row r="514" spans="1:2" x14ac:dyDescent="0.3">
      <c r="A514" s="13" t="s">
        <v>6593</v>
      </c>
      <c r="B514" s="13" t="s">
        <v>6592</v>
      </c>
    </row>
    <row r="515" spans="1:2" x14ac:dyDescent="0.3">
      <c r="A515" s="13" t="s">
        <v>8503</v>
      </c>
      <c r="B515" s="13" t="s">
        <v>8502</v>
      </c>
    </row>
    <row r="516" spans="1:2" x14ac:dyDescent="0.3">
      <c r="A516" s="13" t="s">
        <v>13792</v>
      </c>
      <c r="B516" s="13" t="s">
        <v>13791</v>
      </c>
    </row>
    <row r="517" spans="1:2" x14ac:dyDescent="0.3">
      <c r="A517" s="13" t="s">
        <v>14114</v>
      </c>
      <c r="B517" s="13" t="s">
        <v>14113</v>
      </c>
    </row>
    <row r="518" spans="1:2" x14ac:dyDescent="0.3">
      <c r="A518" s="13" t="s">
        <v>15353</v>
      </c>
      <c r="B518" s="13" t="s">
        <v>15352</v>
      </c>
    </row>
    <row r="519" spans="1:2" x14ac:dyDescent="0.3">
      <c r="A519" s="13" t="s">
        <v>6633</v>
      </c>
      <c r="B519" s="13" t="s">
        <v>6632</v>
      </c>
    </row>
    <row r="520" spans="1:2" x14ac:dyDescent="0.3">
      <c r="A520" s="13" t="s">
        <v>8449</v>
      </c>
      <c r="B520" s="13" t="s">
        <v>8448</v>
      </c>
    </row>
    <row r="521" spans="1:2" x14ac:dyDescent="0.3">
      <c r="A521" s="13" t="s">
        <v>13777</v>
      </c>
      <c r="B521" s="13" t="s">
        <v>13776</v>
      </c>
    </row>
    <row r="522" spans="1:2" x14ac:dyDescent="0.3">
      <c r="A522" s="13" t="s">
        <v>14006</v>
      </c>
      <c r="B522" s="13" t="s">
        <v>14005</v>
      </c>
    </row>
    <row r="523" spans="1:2" x14ac:dyDescent="0.3">
      <c r="A523" s="13" t="s">
        <v>15351</v>
      </c>
      <c r="B523" s="13" t="s">
        <v>15350</v>
      </c>
    </row>
    <row r="524" spans="1:2" x14ac:dyDescent="0.3">
      <c r="A524" s="13" t="s">
        <v>8445</v>
      </c>
      <c r="B524" s="13" t="s">
        <v>8444</v>
      </c>
    </row>
    <row r="525" spans="1:2" x14ac:dyDescent="0.3">
      <c r="A525" s="13" t="s">
        <v>13631</v>
      </c>
      <c r="B525" s="13" t="s">
        <v>13630</v>
      </c>
    </row>
    <row r="526" spans="1:2" x14ac:dyDescent="0.3">
      <c r="A526" s="13" t="s">
        <v>14130</v>
      </c>
      <c r="B526" s="13" t="s">
        <v>14129</v>
      </c>
    </row>
    <row r="527" spans="1:2" x14ac:dyDescent="0.3">
      <c r="A527" s="13" t="s">
        <v>15076</v>
      </c>
      <c r="B527" s="13" t="s">
        <v>15075</v>
      </c>
    </row>
    <row r="528" spans="1:2" x14ac:dyDescent="0.3">
      <c r="A528" s="13" t="s">
        <v>6603</v>
      </c>
      <c r="B528" s="13" t="s">
        <v>6602</v>
      </c>
    </row>
    <row r="529" spans="1:2" x14ac:dyDescent="0.3">
      <c r="A529" s="13" t="s">
        <v>8455</v>
      </c>
      <c r="B529" s="13" t="s">
        <v>8454</v>
      </c>
    </row>
    <row r="530" spans="1:2" x14ac:dyDescent="0.3">
      <c r="A530" s="13" t="s">
        <v>13775</v>
      </c>
      <c r="B530" s="13" t="s">
        <v>13774</v>
      </c>
    </row>
    <row r="531" spans="1:2" x14ac:dyDescent="0.3">
      <c r="A531" s="13" t="s">
        <v>14140</v>
      </c>
      <c r="B531" s="13" t="s">
        <v>14139</v>
      </c>
    </row>
    <row r="532" spans="1:2" x14ac:dyDescent="0.3">
      <c r="A532" s="13" t="s">
        <v>15078</v>
      </c>
      <c r="B532" s="13" t="s">
        <v>15077</v>
      </c>
    </row>
    <row r="533" spans="1:2" x14ac:dyDescent="0.3">
      <c r="A533" s="13" t="s">
        <v>6533</v>
      </c>
      <c r="B533" s="13" t="s">
        <v>6532</v>
      </c>
    </row>
    <row r="534" spans="1:2" x14ac:dyDescent="0.3">
      <c r="A534" s="13" t="s">
        <v>8457</v>
      </c>
      <c r="B534" s="13" t="s">
        <v>8456</v>
      </c>
    </row>
    <row r="535" spans="1:2" x14ac:dyDescent="0.3">
      <c r="A535" s="13" t="s">
        <v>13786</v>
      </c>
      <c r="B535" s="13" t="s">
        <v>13785</v>
      </c>
    </row>
    <row r="536" spans="1:2" x14ac:dyDescent="0.3">
      <c r="A536" s="13" t="s">
        <v>14138</v>
      </c>
      <c r="B536" s="13" t="s">
        <v>14137</v>
      </c>
    </row>
    <row r="537" spans="1:2" x14ac:dyDescent="0.3">
      <c r="A537" s="13" t="s">
        <v>15072</v>
      </c>
      <c r="B537" s="13" t="s">
        <v>15071</v>
      </c>
    </row>
    <row r="538" spans="1:2" x14ac:dyDescent="0.3">
      <c r="A538" s="13" t="s">
        <v>6591</v>
      </c>
      <c r="B538" s="13" t="s">
        <v>6590</v>
      </c>
    </row>
    <row r="539" spans="1:2" x14ac:dyDescent="0.3">
      <c r="A539" s="13" t="s">
        <v>8453</v>
      </c>
      <c r="B539" s="13" t="s">
        <v>8452</v>
      </c>
    </row>
    <row r="540" spans="1:2" x14ac:dyDescent="0.3">
      <c r="A540" s="13" t="s">
        <v>13790</v>
      </c>
      <c r="B540" s="13" t="s">
        <v>13789</v>
      </c>
    </row>
    <row r="541" spans="1:2" x14ac:dyDescent="0.3">
      <c r="A541" s="13" t="s">
        <v>14136</v>
      </c>
      <c r="B541" s="13" t="s">
        <v>14135</v>
      </c>
    </row>
    <row r="542" spans="1:2" x14ac:dyDescent="0.3">
      <c r="A542" s="13" t="s">
        <v>15066</v>
      </c>
      <c r="B542" s="13" t="s">
        <v>15065</v>
      </c>
    </row>
    <row r="543" spans="1:2" x14ac:dyDescent="0.3">
      <c r="A543" s="13" t="s">
        <v>6599</v>
      </c>
      <c r="B543" s="13" t="s">
        <v>6598</v>
      </c>
    </row>
    <row r="544" spans="1:2" x14ac:dyDescent="0.3">
      <c r="A544" s="13" t="s">
        <v>8451</v>
      </c>
      <c r="B544" s="13" t="s">
        <v>8450</v>
      </c>
    </row>
    <row r="545" spans="1:2" x14ac:dyDescent="0.3">
      <c r="A545" s="13" t="s">
        <v>13773</v>
      </c>
      <c r="B545" s="13" t="s">
        <v>13772</v>
      </c>
    </row>
    <row r="546" spans="1:2" x14ac:dyDescent="0.3">
      <c r="A546" s="13" t="s">
        <v>14126</v>
      </c>
      <c r="B546" s="13" t="s">
        <v>14125</v>
      </c>
    </row>
    <row r="547" spans="1:2" x14ac:dyDescent="0.3">
      <c r="A547" s="13" t="s">
        <v>15251</v>
      </c>
      <c r="B547" s="13" t="s">
        <v>15250</v>
      </c>
    </row>
    <row r="548" spans="1:2" x14ac:dyDescent="0.3">
      <c r="A548" s="13" t="s">
        <v>8447</v>
      </c>
      <c r="B548" s="13" t="s">
        <v>8446</v>
      </c>
    </row>
    <row r="549" spans="1:2" x14ac:dyDescent="0.3">
      <c r="A549" s="13" t="s">
        <v>13494</v>
      </c>
      <c r="B549" s="13" t="s">
        <v>13493</v>
      </c>
    </row>
    <row r="550" spans="1:2" x14ac:dyDescent="0.3">
      <c r="A550" s="13" t="s">
        <v>14144</v>
      </c>
      <c r="B550" s="13" t="s">
        <v>14143</v>
      </c>
    </row>
    <row r="551" spans="1:2" x14ac:dyDescent="0.3">
      <c r="A551" s="13" t="s">
        <v>15345</v>
      </c>
      <c r="B551" s="13" t="s">
        <v>15344</v>
      </c>
    </row>
    <row r="552" spans="1:2" x14ac:dyDescent="0.3">
      <c r="A552" s="13" t="s">
        <v>6655</v>
      </c>
      <c r="B552" s="13" t="s">
        <v>6654</v>
      </c>
    </row>
    <row r="553" spans="1:2" x14ac:dyDescent="0.3">
      <c r="A553" s="13" t="s">
        <v>8543</v>
      </c>
      <c r="B553" s="13" t="s">
        <v>8542</v>
      </c>
    </row>
    <row r="554" spans="1:2" x14ac:dyDescent="0.3">
      <c r="A554" s="13" t="s">
        <v>13502</v>
      </c>
      <c r="B554" s="13" t="s">
        <v>13501</v>
      </c>
    </row>
    <row r="555" spans="1:2" x14ac:dyDescent="0.3">
      <c r="A555" s="13" t="s">
        <v>14132</v>
      </c>
      <c r="B555" s="13" t="s">
        <v>14131</v>
      </c>
    </row>
    <row r="556" spans="1:2" x14ac:dyDescent="0.3">
      <c r="A556" s="13" t="s">
        <v>15347</v>
      </c>
      <c r="B556" s="13" t="s">
        <v>15346</v>
      </c>
    </row>
    <row r="557" spans="1:2" x14ac:dyDescent="0.3">
      <c r="A557" s="13" t="s">
        <v>6529</v>
      </c>
      <c r="B557" s="13" t="s">
        <v>6528</v>
      </c>
    </row>
    <row r="558" spans="1:2" x14ac:dyDescent="0.3">
      <c r="A558" s="13" t="s">
        <v>8541</v>
      </c>
      <c r="B558" s="13" t="s">
        <v>8540</v>
      </c>
    </row>
    <row r="559" spans="1:2" x14ac:dyDescent="0.3">
      <c r="A559" s="13" t="s">
        <v>13800</v>
      </c>
      <c r="B559" s="13" t="s">
        <v>13799</v>
      </c>
    </row>
    <row r="560" spans="1:2" x14ac:dyDescent="0.3">
      <c r="A560" s="13" t="s">
        <v>14134</v>
      </c>
      <c r="B560" s="13" t="s">
        <v>14133</v>
      </c>
    </row>
    <row r="561" spans="1:2" x14ac:dyDescent="0.3">
      <c r="A561" s="13" t="s">
        <v>15357</v>
      </c>
      <c r="B561" s="13" t="s">
        <v>15356</v>
      </c>
    </row>
    <row r="562" spans="1:2" x14ac:dyDescent="0.3">
      <c r="A562" s="13" t="s">
        <v>6651</v>
      </c>
      <c r="B562" s="13" t="s">
        <v>6650</v>
      </c>
    </row>
    <row r="563" spans="1:2" x14ac:dyDescent="0.3">
      <c r="A563" s="13" t="s">
        <v>8501</v>
      </c>
      <c r="B563" s="13" t="s">
        <v>8500</v>
      </c>
    </row>
    <row r="564" spans="1:2" x14ac:dyDescent="0.3">
      <c r="A564" s="13" t="s">
        <v>13771</v>
      </c>
      <c r="B564" s="13" t="s">
        <v>13770</v>
      </c>
    </row>
    <row r="565" spans="1:2" x14ac:dyDescent="0.3">
      <c r="A565" s="13" t="s">
        <v>14142</v>
      </c>
      <c r="B565" s="13" t="s">
        <v>14141</v>
      </c>
    </row>
    <row r="566" spans="1:2" x14ac:dyDescent="0.3">
      <c r="A566" s="13" t="s">
        <v>15355</v>
      </c>
      <c r="B566" s="13" t="s">
        <v>15354</v>
      </c>
    </row>
    <row r="567" spans="1:2" x14ac:dyDescent="0.3">
      <c r="A567" s="13" t="s">
        <v>6351</v>
      </c>
      <c r="B567" s="13" t="s">
        <v>6350</v>
      </c>
    </row>
    <row r="568" spans="1:2" x14ac:dyDescent="0.3">
      <c r="A568" s="13" t="s">
        <v>8413</v>
      </c>
      <c r="B568" s="13" t="s">
        <v>8412</v>
      </c>
    </row>
    <row r="569" spans="1:2" x14ac:dyDescent="0.3">
      <c r="A569" s="13" t="s">
        <v>13798</v>
      </c>
      <c r="B569" s="13" t="s">
        <v>13797</v>
      </c>
    </row>
    <row r="570" spans="1:2" x14ac:dyDescent="0.3">
      <c r="A570" s="13" t="s">
        <v>14118</v>
      </c>
      <c r="B570" s="13" t="s">
        <v>14117</v>
      </c>
    </row>
    <row r="571" spans="1:2" x14ac:dyDescent="0.3">
      <c r="A571" s="13" t="s">
        <v>15361</v>
      </c>
      <c r="B571" s="13" t="s">
        <v>15360</v>
      </c>
    </row>
    <row r="572" spans="1:2" x14ac:dyDescent="0.3">
      <c r="A572" s="13" t="s">
        <v>6597</v>
      </c>
      <c r="B572" s="13" t="s">
        <v>6596</v>
      </c>
    </row>
    <row r="573" spans="1:2" x14ac:dyDescent="0.3">
      <c r="A573" s="13" t="s">
        <v>8545</v>
      </c>
      <c r="B573" s="13" t="s">
        <v>8544</v>
      </c>
    </row>
    <row r="574" spans="1:2" x14ac:dyDescent="0.3">
      <c r="A574" s="13" t="s">
        <v>13796</v>
      </c>
      <c r="B574" s="13" t="s">
        <v>13795</v>
      </c>
    </row>
    <row r="575" spans="1:2" x14ac:dyDescent="0.3">
      <c r="A575" s="13" t="s">
        <v>15363</v>
      </c>
      <c r="B575" s="13" t="s">
        <v>15362</v>
      </c>
    </row>
    <row r="576" spans="1:2" x14ac:dyDescent="0.3">
      <c r="A576" s="13" t="s">
        <v>6665</v>
      </c>
      <c r="B576" s="13" t="s">
        <v>6664</v>
      </c>
    </row>
    <row r="577" spans="1:2" x14ac:dyDescent="0.3">
      <c r="A577" s="13" t="s">
        <v>20875</v>
      </c>
      <c r="B577" s="13" t="s">
        <v>13784</v>
      </c>
    </row>
    <row r="578" spans="1:2" x14ac:dyDescent="0.3">
      <c r="A578" s="13" t="s">
        <v>15185</v>
      </c>
      <c r="B578" s="13" t="s">
        <v>15184</v>
      </c>
    </row>
    <row r="579" spans="1:2" x14ac:dyDescent="0.3">
      <c r="A579" s="13" t="s">
        <v>6653</v>
      </c>
      <c r="B579" s="13" t="s">
        <v>6652</v>
      </c>
    </row>
    <row r="580" spans="1:2" x14ac:dyDescent="0.3">
      <c r="A580" s="13" t="s">
        <v>13689</v>
      </c>
      <c r="B580" s="13" t="s">
        <v>13688</v>
      </c>
    </row>
    <row r="581" spans="1:2" x14ac:dyDescent="0.3">
      <c r="A581" s="13" t="s">
        <v>15257</v>
      </c>
      <c r="B581" s="13" t="s">
        <v>15256</v>
      </c>
    </row>
    <row r="582" spans="1:2" x14ac:dyDescent="0.3">
      <c r="A582" s="13" t="s">
        <v>6621</v>
      </c>
      <c r="B582" s="13" t="s">
        <v>6620</v>
      </c>
    </row>
    <row r="583" spans="1:2" x14ac:dyDescent="0.3">
      <c r="A583" s="13" t="s">
        <v>13779</v>
      </c>
      <c r="B583" s="13" t="s">
        <v>13778</v>
      </c>
    </row>
    <row r="584" spans="1:2" x14ac:dyDescent="0.3">
      <c r="A584" s="13" t="s">
        <v>6531</v>
      </c>
      <c r="B584" s="13" t="s">
        <v>6530</v>
      </c>
    </row>
    <row r="585" spans="1:2" x14ac:dyDescent="0.3">
      <c r="A585" s="13" t="s">
        <v>13788</v>
      </c>
      <c r="B585" s="13" t="s">
        <v>13787</v>
      </c>
    </row>
    <row r="586" spans="1:2" x14ac:dyDescent="0.3">
      <c r="A586" s="13" t="s">
        <v>6601</v>
      </c>
      <c r="B586" s="13" t="s">
        <v>6600</v>
      </c>
    </row>
    <row r="587" spans="1:2" x14ac:dyDescent="0.3">
      <c r="A587" s="13" t="s">
        <v>6659</v>
      </c>
      <c r="B587" s="13" t="s">
        <v>6658</v>
      </c>
    </row>
    <row r="588" spans="1:2" x14ac:dyDescent="0.3">
      <c r="A588" s="13" t="s">
        <v>6667</v>
      </c>
      <c r="B588" s="13" t="s">
        <v>6666</v>
      </c>
    </row>
    <row r="589" spans="1:2" x14ac:dyDescent="0.3">
      <c r="A589" s="13" t="s">
        <v>6595</v>
      </c>
      <c r="B589" s="13" t="s">
        <v>6594</v>
      </c>
    </row>
    <row r="590" spans="1:2" x14ac:dyDescent="0.3">
      <c r="A590" s="13" t="s">
        <v>12126</v>
      </c>
      <c r="B590" s="13" t="s">
        <v>12125</v>
      </c>
    </row>
    <row r="591" spans="1:2" x14ac:dyDescent="0.3">
      <c r="A591" s="13" t="s">
        <v>8509</v>
      </c>
      <c r="B591" s="13" t="s">
        <v>8508</v>
      </c>
    </row>
    <row r="592" spans="1:2" x14ac:dyDescent="0.3">
      <c r="A592" s="13" t="s">
        <v>7796</v>
      </c>
      <c r="B592" s="13" t="s">
        <v>7795</v>
      </c>
    </row>
    <row r="593" spans="1:2" x14ac:dyDescent="0.3">
      <c r="A593" s="13" t="s">
        <v>15997</v>
      </c>
      <c r="B593" s="13" t="s">
        <v>15996</v>
      </c>
    </row>
    <row r="594" spans="1:2" x14ac:dyDescent="0.3">
      <c r="A594" s="13" t="s">
        <v>6669</v>
      </c>
      <c r="B594" s="13" t="s">
        <v>6668</v>
      </c>
    </row>
    <row r="595" spans="1:2" x14ac:dyDescent="0.3">
      <c r="A595" s="13" t="s">
        <v>20876</v>
      </c>
      <c r="B595" s="13" t="s">
        <v>7850</v>
      </c>
    </row>
    <row r="596" spans="1:2" x14ac:dyDescent="0.3">
      <c r="A596" s="13" t="s">
        <v>6615</v>
      </c>
      <c r="B596" s="13" t="s">
        <v>6614</v>
      </c>
    </row>
    <row r="597" spans="1:2" x14ac:dyDescent="0.3">
      <c r="A597" s="13" t="s">
        <v>13802</v>
      </c>
      <c r="B597" s="13" t="s">
        <v>13801</v>
      </c>
    </row>
    <row r="598" spans="1:2" x14ac:dyDescent="0.3">
      <c r="A598" s="13" t="s">
        <v>14122</v>
      </c>
      <c r="B598" s="13" t="s">
        <v>14121</v>
      </c>
    </row>
    <row r="599" spans="1:2" x14ac:dyDescent="0.3">
      <c r="A599" s="13" t="s">
        <v>15070</v>
      </c>
      <c r="B599" s="13" t="s">
        <v>15069</v>
      </c>
    </row>
    <row r="600" spans="1:2" x14ac:dyDescent="0.3">
      <c r="A600" s="13" t="s">
        <v>13685</v>
      </c>
      <c r="B600" s="13" t="s">
        <v>13684</v>
      </c>
    </row>
    <row r="601" spans="1:2" x14ac:dyDescent="0.3">
      <c r="A601" s="13" t="s">
        <v>15064</v>
      </c>
      <c r="B601" s="13" t="s">
        <v>15063</v>
      </c>
    </row>
    <row r="602" spans="1:2" x14ac:dyDescent="0.3">
      <c r="A602" s="13" t="s">
        <v>8511</v>
      </c>
      <c r="B602" s="13" t="s">
        <v>8510</v>
      </c>
    </row>
    <row r="603" spans="1:2" x14ac:dyDescent="0.3">
      <c r="A603" s="13" t="s">
        <v>6649</v>
      </c>
      <c r="B603" s="13" t="s">
        <v>6648</v>
      </c>
    </row>
    <row r="604" spans="1:2" x14ac:dyDescent="0.3">
      <c r="A604" s="13" t="s">
        <v>13687</v>
      </c>
      <c r="B604" s="13" t="s">
        <v>13686</v>
      </c>
    </row>
    <row r="605" spans="1:2" x14ac:dyDescent="0.3">
      <c r="A605" s="13" t="s">
        <v>14120</v>
      </c>
      <c r="B605" s="13" t="s">
        <v>14119</v>
      </c>
    </row>
    <row r="606" spans="1:2" x14ac:dyDescent="0.3">
      <c r="A606" s="13" t="s">
        <v>15062</v>
      </c>
      <c r="B606" s="13" t="s">
        <v>15061</v>
      </c>
    </row>
    <row r="607" spans="1:2" x14ac:dyDescent="0.3">
      <c r="A607" s="13" t="s">
        <v>6617</v>
      </c>
      <c r="B607" s="13" t="s">
        <v>6616</v>
      </c>
    </row>
    <row r="608" spans="1:2" x14ac:dyDescent="0.3">
      <c r="A608" s="13" t="s">
        <v>8515</v>
      </c>
      <c r="B608" s="13" t="s">
        <v>8514</v>
      </c>
    </row>
    <row r="609" spans="1:2" x14ac:dyDescent="0.3">
      <c r="A609" s="13" t="s">
        <v>14128</v>
      </c>
      <c r="B609" s="13" t="s">
        <v>14127</v>
      </c>
    </row>
    <row r="610" spans="1:2" x14ac:dyDescent="0.3">
      <c r="A610" s="13" t="s">
        <v>15365</v>
      </c>
      <c r="B610" s="13" t="s">
        <v>15364</v>
      </c>
    </row>
    <row r="611" spans="1:2" x14ac:dyDescent="0.3">
      <c r="A611" s="13" t="s">
        <v>6671</v>
      </c>
      <c r="B611" s="13" t="s">
        <v>6670</v>
      </c>
    </row>
    <row r="612" spans="1:2" x14ac:dyDescent="0.3">
      <c r="A612" s="13" t="s">
        <v>8505</v>
      </c>
      <c r="B612" s="13" t="s">
        <v>8504</v>
      </c>
    </row>
    <row r="613" spans="1:2" x14ac:dyDescent="0.3">
      <c r="A613" s="13" t="s">
        <v>13781</v>
      </c>
      <c r="B613" s="13" t="s">
        <v>13780</v>
      </c>
    </row>
    <row r="614" spans="1:2" x14ac:dyDescent="0.3">
      <c r="A614" s="13" t="s">
        <v>14124</v>
      </c>
      <c r="B614" s="13" t="s">
        <v>14123</v>
      </c>
    </row>
    <row r="615" spans="1:2" x14ac:dyDescent="0.3">
      <c r="A615" s="13" t="s">
        <v>15068</v>
      </c>
      <c r="B615" s="13" t="s">
        <v>15067</v>
      </c>
    </row>
    <row r="616" spans="1:2" x14ac:dyDescent="0.3">
      <c r="A616" s="13" t="s">
        <v>6647</v>
      </c>
      <c r="B616" s="13" t="s">
        <v>6646</v>
      </c>
    </row>
    <row r="617" spans="1:2" x14ac:dyDescent="0.3">
      <c r="A617" s="13" t="s">
        <v>8517</v>
      </c>
      <c r="B617" s="13" t="s">
        <v>8516</v>
      </c>
    </row>
    <row r="618" spans="1:2" x14ac:dyDescent="0.3">
      <c r="A618" s="13" t="s">
        <v>13783</v>
      </c>
      <c r="B618" s="13" t="s">
        <v>13782</v>
      </c>
    </row>
    <row r="619" spans="1:2" x14ac:dyDescent="0.3">
      <c r="A619" s="13" t="s">
        <v>15247</v>
      </c>
      <c r="B619" s="13" t="s">
        <v>15246</v>
      </c>
    </row>
    <row r="620" spans="1:2" x14ac:dyDescent="0.3">
      <c r="A620" s="13" t="s">
        <v>15249</v>
      </c>
      <c r="B620" s="13" t="s">
        <v>15248</v>
      </c>
    </row>
    <row r="621" spans="1:2" x14ac:dyDescent="0.3">
      <c r="A621" s="13" t="s">
        <v>6607</v>
      </c>
      <c r="B621" s="13" t="s">
        <v>6606</v>
      </c>
    </row>
    <row r="622" spans="1:2" x14ac:dyDescent="0.3">
      <c r="A622" s="13" t="s">
        <v>15255</v>
      </c>
      <c r="B622" s="13" t="s">
        <v>15254</v>
      </c>
    </row>
    <row r="623" spans="1:2" x14ac:dyDescent="0.3">
      <c r="A623" s="13" t="s">
        <v>6605</v>
      </c>
      <c r="B623" s="13" t="s">
        <v>6604</v>
      </c>
    </row>
    <row r="624" spans="1:2" x14ac:dyDescent="0.3">
      <c r="A624" s="13" t="s">
        <v>8507</v>
      </c>
      <c r="B624" s="13" t="s">
        <v>8506</v>
      </c>
    </row>
    <row r="625" spans="1:2" x14ac:dyDescent="0.3">
      <c r="A625" s="13" t="s">
        <v>15261</v>
      </c>
      <c r="B625" s="13" t="s">
        <v>15260</v>
      </c>
    </row>
    <row r="626" spans="1:2" x14ac:dyDescent="0.3">
      <c r="A626" s="13" t="s">
        <v>6611</v>
      </c>
      <c r="B626" s="13" t="s">
        <v>6610</v>
      </c>
    </row>
    <row r="627" spans="1:2" x14ac:dyDescent="0.3">
      <c r="A627" s="13" t="s">
        <v>15263</v>
      </c>
      <c r="B627" s="13" t="s">
        <v>15262</v>
      </c>
    </row>
    <row r="628" spans="1:2" x14ac:dyDescent="0.3">
      <c r="A628" s="13" t="s">
        <v>6613</v>
      </c>
      <c r="B628" s="13" t="s">
        <v>6612</v>
      </c>
    </row>
    <row r="629" spans="1:2" x14ac:dyDescent="0.3">
      <c r="A629" s="13" t="s">
        <v>8513</v>
      </c>
      <c r="B629" s="13" t="s">
        <v>8512</v>
      </c>
    </row>
    <row r="630" spans="1:2" x14ac:dyDescent="0.3">
      <c r="A630" s="13" t="s">
        <v>15253</v>
      </c>
      <c r="B630" s="13" t="s">
        <v>15252</v>
      </c>
    </row>
    <row r="631" spans="1:2" x14ac:dyDescent="0.3">
      <c r="A631" s="13" t="s">
        <v>6609</v>
      </c>
      <c r="B631" s="13" t="s">
        <v>6608</v>
      </c>
    </row>
    <row r="632" spans="1:2" x14ac:dyDescent="0.3">
      <c r="A632" s="13" t="s">
        <v>15259</v>
      </c>
      <c r="B632" s="13" t="s">
        <v>15258</v>
      </c>
    </row>
    <row r="633" spans="1:2" x14ac:dyDescent="0.3">
      <c r="A633" s="13" t="s">
        <v>6619</v>
      </c>
      <c r="B633" s="13" t="s">
        <v>6618</v>
      </c>
    </row>
    <row r="634" spans="1:2" x14ac:dyDescent="0.3">
      <c r="A634" s="13" t="s">
        <v>15359</v>
      </c>
      <c r="B634" s="13" t="s">
        <v>15358</v>
      </c>
    </row>
    <row r="635" spans="1:2" x14ac:dyDescent="0.3">
      <c r="A635" s="13" t="s">
        <v>8443</v>
      </c>
      <c r="B635" s="13" t="s">
        <v>8442</v>
      </c>
    </row>
    <row r="636" spans="1:2" x14ac:dyDescent="0.3">
      <c r="A636" s="13" t="s">
        <v>15349</v>
      </c>
      <c r="B636" s="13" t="s">
        <v>15348</v>
      </c>
    </row>
    <row r="637" spans="1:2" x14ac:dyDescent="0.3">
      <c r="A637" s="13" t="s">
        <v>20877</v>
      </c>
      <c r="B637" s="13" t="s">
        <v>20878</v>
      </c>
    </row>
    <row r="638" spans="1:2" x14ac:dyDescent="0.3">
      <c r="A638" s="13" t="s">
        <v>8499</v>
      </c>
      <c r="B638" s="13" t="s">
        <v>8498</v>
      </c>
    </row>
    <row r="639" spans="1:2" x14ac:dyDescent="0.3">
      <c r="A639" s="13" t="s">
        <v>6623</v>
      </c>
      <c r="B639" s="13" t="s">
        <v>6622</v>
      </c>
    </row>
    <row r="640" spans="1:2" x14ac:dyDescent="0.3">
      <c r="A640" s="13" t="s">
        <v>8533</v>
      </c>
      <c r="B640" s="13" t="s">
        <v>8532</v>
      </c>
    </row>
    <row r="641" spans="1:2" x14ac:dyDescent="0.3">
      <c r="A641" s="13" t="s">
        <v>6661</v>
      </c>
      <c r="B641" s="13" t="s">
        <v>6660</v>
      </c>
    </row>
    <row r="642" spans="1:2" x14ac:dyDescent="0.3">
      <c r="A642" s="13" t="s">
        <v>6657</v>
      </c>
      <c r="B642" s="13" t="s">
        <v>6656</v>
      </c>
    </row>
    <row r="643" spans="1:2" x14ac:dyDescent="0.3">
      <c r="A643" s="13" t="s">
        <v>8537</v>
      </c>
      <c r="B643" s="13" t="s">
        <v>8536</v>
      </c>
    </row>
    <row r="644" spans="1:2" x14ac:dyDescent="0.3">
      <c r="A644" s="13" t="s">
        <v>8539</v>
      </c>
      <c r="B644" s="13" t="s">
        <v>8538</v>
      </c>
    </row>
    <row r="645" spans="1:2" x14ac:dyDescent="0.3">
      <c r="A645" s="13" t="s">
        <v>11316</v>
      </c>
      <c r="B645" s="13" t="s">
        <v>11315</v>
      </c>
    </row>
    <row r="646" spans="1:2" x14ac:dyDescent="0.3">
      <c r="A646" s="13" t="s">
        <v>7943</v>
      </c>
      <c r="B646" s="13" t="s">
        <v>7942</v>
      </c>
    </row>
    <row r="647" spans="1:2" x14ac:dyDescent="0.3">
      <c r="A647" s="13" t="s">
        <v>10661</v>
      </c>
      <c r="B647" s="13" t="s">
        <v>10660</v>
      </c>
    </row>
    <row r="648" spans="1:2" x14ac:dyDescent="0.3">
      <c r="A648" s="13" t="s">
        <v>11200</v>
      </c>
      <c r="B648" s="13" t="s">
        <v>11199</v>
      </c>
    </row>
    <row r="649" spans="1:2" x14ac:dyDescent="0.3">
      <c r="A649" s="13" t="s">
        <v>11188</v>
      </c>
      <c r="B649" s="13" t="s">
        <v>11187</v>
      </c>
    </row>
    <row r="650" spans="1:2" x14ac:dyDescent="0.3">
      <c r="A650" s="13" t="s">
        <v>11260</v>
      </c>
      <c r="B650" s="13" t="s">
        <v>11259</v>
      </c>
    </row>
    <row r="651" spans="1:2" x14ac:dyDescent="0.3">
      <c r="A651" s="13" t="s">
        <v>11192</v>
      </c>
      <c r="B651" s="13" t="s">
        <v>11191</v>
      </c>
    </row>
    <row r="652" spans="1:2" x14ac:dyDescent="0.3">
      <c r="A652" s="13" t="s">
        <v>11279</v>
      </c>
      <c r="B652" s="13" t="s">
        <v>11278</v>
      </c>
    </row>
    <row r="653" spans="1:2" x14ac:dyDescent="0.3">
      <c r="A653" s="13" t="s">
        <v>17835</v>
      </c>
      <c r="B653" s="13" t="s">
        <v>17834</v>
      </c>
    </row>
    <row r="654" spans="1:2" x14ac:dyDescent="0.3">
      <c r="A654" s="13" t="s">
        <v>13047</v>
      </c>
      <c r="B654" s="13" t="s">
        <v>13046</v>
      </c>
    </row>
    <row r="655" spans="1:2" x14ac:dyDescent="0.3">
      <c r="A655" s="13" t="s">
        <v>11292</v>
      </c>
      <c r="B655" s="13" t="s">
        <v>11291</v>
      </c>
    </row>
    <row r="656" spans="1:2" x14ac:dyDescent="0.3">
      <c r="A656" s="13" t="s">
        <v>8635</v>
      </c>
      <c r="B656" s="13" t="s">
        <v>8634</v>
      </c>
    </row>
    <row r="657" spans="1:2" x14ac:dyDescent="0.3">
      <c r="A657" s="13" t="s">
        <v>11294</v>
      </c>
      <c r="B657" s="13" t="s">
        <v>11293</v>
      </c>
    </row>
    <row r="658" spans="1:2" x14ac:dyDescent="0.3">
      <c r="A658" s="13" t="s">
        <v>11862</v>
      </c>
      <c r="B658" s="13" t="s">
        <v>11861</v>
      </c>
    </row>
    <row r="659" spans="1:2" x14ac:dyDescent="0.3">
      <c r="A659" s="13" t="s">
        <v>17712</v>
      </c>
      <c r="B659" s="13" t="s">
        <v>17711</v>
      </c>
    </row>
    <row r="660" spans="1:2" x14ac:dyDescent="0.3">
      <c r="A660" s="13" t="s">
        <v>8637</v>
      </c>
      <c r="B660" s="13" t="s">
        <v>8636</v>
      </c>
    </row>
    <row r="661" spans="1:2" x14ac:dyDescent="0.3">
      <c r="A661" s="13" t="s">
        <v>8639</v>
      </c>
      <c r="B661" s="13" t="s">
        <v>8638</v>
      </c>
    </row>
    <row r="662" spans="1:2" x14ac:dyDescent="0.3">
      <c r="A662" s="13" t="s">
        <v>8641</v>
      </c>
      <c r="B662" s="13" t="s">
        <v>8640</v>
      </c>
    </row>
    <row r="663" spans="1:2" x14ac:dyDescent="0.3">
      <c r="A663" s="13" t="s">
        <v>8785</v>
      </c>
      <c r="B663" s="13" t="s">
        <v>8784</v>
      </c>
    </row>
    <row r="664" spans="1:2" x14ac:dyDescent="0.3">
      <c r="A664" s="13" t="s">
        <v>8643</v>
      </c>
      <c r="B664" s="13" t="s">
        <v>8642</v>
      </c>
    </row>
    <row r="665" spans="1:2" x14ac:dyDescent="0.3">
      <c r="A665" s="13" t="s">
        <v>8645</v>
      </c>
      <c r="B665" s="13" t="s">
        <v>8644</v>
      </c>
    </row>
    <row r="666" spans="1:2" x14ac:dyDescent="0.3">
      <c r="A666" s="13" t="s">
        <v>8647</v>
      </c>
      <c r="B666" s="13" t="s">
        <v>8646</v>
      </c>
    </row>
    <row r="667" spans="1:2" x14ac:dyDescent="0.3">
      <c r="A667" s="13" t="s">
        <v>8649</v>
      </c>
      <c r="B667" s="13" t="s">
        <v>8648</v>
      </c>
    </row>
    <row r="668" spans="1:2" x14ac:dyDescent="0.3">
      <c r="A668" s="13" t="s">
        <v>8651</v>
      </c>
      <c r="B668" s="13" t="s">
        <v>8650</v>
      </c>
    </row>
    <row r="669" spans="1:2" x14ac:dyDescent="0.3">
      <c r="A669" s="13" t="s">
        <v>8653</v>
      </c>
      <c r="B669" s="13" t="s">
        <v>8652</v>
      </c>
    </row>
    <row r="670" spans="1:2" x14ac:dyDescent="0.3">
      <c r="A670" s="13" t="s">
        <v>8655</v>
      </c>
      <c r="B670" s="13" t="s">
        <v>8654</v>
      </c>
    </row>
    <row r="671" spans="1:2" x14ac:dyDescent="0.3">
      <c r="A671" s="13" t="s">
        <v>8657</v>
      </c>
      <c r="B671" s="13" t="s">
        <v>8656</v>
      </c>
    </row>
    <row r="672" spans="1:2" x14ac:dyDescent="0.3">
      <c r="A672" s="13" t="s">
        <v>8783</v>
      </c>
      <c r="B672" s="13" t="s">
        <v>8782</v>
      </c>
    </row>
    <row r="673" spans="1:2" x14ac:dyDescent="0.3">
      <c r="A673" s="13" t="s">
        <v>8659</v>
      </c>
      <c r="B673" s="13" t="s">
        <v>8658</v>
      </c>
    </row>
    <row r="674" spans="1:2" x14ac:dyDescent="0.3">
      <c r="A674" s="13" t="s">
        <v>8800</v>
      </c>
      <c r="B674" s="13" t="s">
        <v>8799</v>
      </c>
    </row>
    <row r="675" spans="1:2" x14ac:dyDescent="0.3">
      <c r="A675" s="13" t="s">
        <v>8661</v>
      </c>
      <c r="B675" s="13" t="s">
        <v>8660</v>
      </c>
    </row>
    <row r="676" spans="1:2" x14ac:dyDescent="0.3">
      <c r="A676" s="13" t="s">
        <v>8663</v>
      </c>
      <c r="B676" s="13" t="s">
        <v>8662</v>
      </c>
    </row>
    <row r="677" spans="1:2" x14ac:dyDescent="0.3">
      <c r="A677" s="13" t="s">
        <v>8802</v>
      </c>
      <c r="B677" s="13" t="s">
        <v>8801</v>
      </c>
    </row>
    <row r="678" spans="1:2" x14ac:dyDescent="0.3">
      <c r="A678" s="13" t="s">
        <v>8787</v>
      </c>
      <c r="B678" s="13" t="s">
        <v>8786</v>
      </c>
    </row>
    <row r="679" spans="1:2" x14ac:dyDescent="0.3">
      <c r="A679" s="13" t="s">
        <v>8665</v>
      </c>
      <c r="B679" s="13" t="s">
        <v>8664</v>
      </c>
    </row>
    <row r="680" spans="1:2" x14ac:dyDescent="0.3">
      <c r="A680" s="13" t="s">
        <v>8667</v>
      </c>
      <c r="B680" s="13" t="s">
        <v>8666</v>
      </c>
    </row>
    <row r="681" spans="1:2" x14ac:dyDescent="0.3">
      <c r="A681" s="13" t="s">
        <v>8669</v>
      </c>
      <c r="B681" s="13" t="s">
        <v>8668</v>
      </c>
    </row>
    <row r="682" spans="1:2" x14ac:dyDescent="0.3">
      <c r="A682" s="13" t="s">
        <v>8671</v>
      </c>
      <c r="B682" s="13" t="s">
        <v>8670</v>
      </c>
    </row>
    <row r="683" spans="1:2" x14ac:dyDescent="0.3">
      <c r="A683" s="13" t="s">
        <v>8673</v>
      </c>
      <c r="B683" s="13" t="s">
        <v>8672</v>
      </c>
    </row>
    <row r="684" spans="1:2" x14ac:dyDescent="0.3">
      <c r="A684" s="13" t="s">
        <v>8675</v>
      </c>
      <c r="B684" s="13" t="s">
        <v>8674</v>
      </c>
    </row>
    <row r="685" spans="1:2" x14ac:dyDescent="0.3">
      <c r="A685" s="13" t="s">
        <v>8789</v>
      </c>
      <c r="B685" s="13" t="s">
        <v>8788</v>
      </c>
    </row>
    <row r="686" spans="1:2" x14ac:dyDescent="0.3">
      <c r="A686" s="13" t="s">
        <v>8677</v>
      </c>
      <c r="B686" s="13" t="s">
        <v>8676</v>
      </c>
    </row>
    <row r="687" spans="1:2" x14ac:dyDescent="0.3">
      <c r="A687" s="13" t="s">
        <v>8804</v>
      </c>
      <c r="B687" s="13" t="s">
        <v>8803</v>
      </c>
    </row>
    <row r="688" spans="1:2" x14ac:dyDescent="0.3">
      <c r="A688" s="13" t="s">
        <v>8679</v>
      </c>
      <c r="B688" s="13" t="s">
        <v>8678</v>
      </c>
    </row>
    <row r="689" spans="1:2" x14ac:dyDescent="0.3">
      <c r="A689" s="13" t="s">
        <v>8681</v>
      </c>
      <c r="B689" s="13" t="s">
        <v>8680</v>
      </c>
    </row>
    <row r="690" spans="1:2" x14ac:dyDescent="0.3">
      <c r="A690" s="13" t="s">
        <v>8683</v>
      </c>
      <c r="B690" s="13" t="s">
        <v>8682</v>
      </c>
    </row>
    <row r="691" spans="1:2" x14ac:dyDescent="0.3">
      <c r="A691" s="13" t="s">
        <v>8685</v>
      </c>
      <c r="B691" s="13" t="s">
        <v>8684</v>
      </c>
    </row>
    <row r="692" spans="1:2" x14ac:dyDescent="0.3">
      <c r="A692" s="13" t="s">
        <v>8779</v>
      </c>
      <c r="B692" s="13" t="s">
        <v>8778</v>
      </c>
    </row>
    <row r="693" spans="1:2" x14ac:dyDescent="0.3">
      <c r="A693" s="13" t="s">
        <v>8687</v>
      </c>
      <c r="B693" s="13" t="s">
        <v>8686</v>
      </c>
    </row>
    <row r="694" spans="1:2" x14ac:dyDescent="0.3">
      <c r="A694" s="13" t="s">
        <v>8777</v>
      </c>
      <c r="B694" s="13" t="s">
        <v>8776</v>
      </c>
    </row>
    <row r="695" spans="1:2" x14ac:dyDescent="0.3">
      <c r="A695" s="13" t="s">
        <v>8689</v>
      </c>
      <c r="B695" s="13" t="s">
        <v>8688</v>
      </c>
    </row>
    <row r="696" spans="1:2" x14ac:dyDescent="0.3">
      <c r="A696" s="13" t="s">
        <v>8691</v>
      </c>
      <c r="B696" s="13" t="s">
        <v>8690</v>
      </c>
    </row>
    <row r="697" spans="1:2" x14ac:dyDescent="0.3">
      <c r="A697" s="13" t="s">
        <v>8693</v>
      </c>
      <c r="B697" s="13" t="s">
        <v>8692</v>
      </c>
    </row>
    <row r="698" spans="1:2" x14ac:dyDescent="0.3">
      <c r="A698" s="13" t="s">
        <v>8695</v>
      </c>
      <c r="B698" s="13" t="s">
        <v>8694</v>
      </c>
    </row>
    <row r="699" spans="1:2" x14ac:dyDescent="0.3">
      <c r="A699" s="13" t="s">
        <v>8697</v>
      </c>
      <c r="B699" s="13" t="s">
        <v>8696</v>
      </c>
    </row>
    <row r="700" spans="1:2" x14ac:dyDescent="0.3">
      <c r="A700" s="13" t="s">
        <v>8699</v>
      </c>
      <c r="B700" s="13" t="s">
        <v>8698</v>
      </c>
    </row>
    <row r="701" spans="1:2" x14ac:dyDescent="0.3">
      <c r="A701" s="13" t="s">
        <v>8701</v>
      </c>
      <c r="B701" s="13" t="s">
        <v>8700</v>
      </c>
    </row>
    <row r="702" spans="1:2" x14ac:dyDescent="0.3">
      <c r="A702" s="13" t="s">
        <v>8703</v>
      </c>
      <c r="B702" s="13" t="s">
        <v>8702</v>
      </c>
    </row>
    <row r="703" spans="1:2" x14ac:dyDescent="0.3">
      <c r="A703" s="13" t="s">
        <v>8705</v>
      </c>
      <c r="B703" s="13" t="s">
        <v>8704</v>
      </c>
    </row>
    <row r="704" spans="1:2" x14ac:dyDescent="0.3">
      <c r="A704" s="13" t="s">
        <v>8707</v>
      </c>
      <c r="B704" s="13" t="s">
        <v>8706</v>
      </c>
    </row>
    <row r="705" spans="1:2" x14ac:dyDescent="0.3">
      <c r="A705" s="13" t="s">
        <v>12128</v>
      </c>
      <c r="B705" s="13" t="s">
        <v>12127</v>
      </c>
    </row>
    <row r="706" spans="1:2" x14ac:dyDescent="0.3">
      <c r="A706" s="13" t="s">
        <v>11262</v>
      </c>
      <c r="B706" s="13" t="s">
        <v>11261</v>
      </c>
    </row>
    <row r="707" spans="1:2" x14ac:dyDescent="0.3">
      <c r="A707" s="13" t="s">
        <v>11202</v>
      </c>
      <c r="B707" s="13" t="s">
        <v>11201</v>
      </c>
    </row>
    <row r="708" spans="1:2" x14ac:dyDescent="0.3">
      <c r="A708" s="13" t="s">
        <v>8709</v>
      </c>
      <c r="B708" s="13" t="s">
        <v>8708</v>
      </c>
    </row>
    <row r="709" spans="1:2" x14ac:dyDescent="0.3">
      <c r="A709" s="13" t="s">
        <v>8711</v>
      </c>
      <c r="B709" s="13" t="s">
        <v>8710</v>
      </c>
    </row>
    <row r="710" spans="1:2" x14ac:dyDescent="0.3">
      <c r="A710" s="13" t="s">
        <v>11681</v>
      </c>
      <c r="B710" s="13" t="s">
        <v>11680</v>
      </c>
    </row>
    <row r="711" spans="1:2" x14ac:dyDescent="0.3">
      <c r="A711" s="13" t="s">
        <v>8713</v>
      </c>
      <c r="B711" s="13" t="s">
        <v>8712</v>
      </c>
    </row>
    <row r="712" spans="1:2" x14ac:dyDescent="0.3">
      <c r="A712" s="13" t="s">
        <v>11381</v>
      </c>
      <c r="B712" s="13" t="s">
        <v>11380</v>
      </c>
    </row>
    <row r="713" spans="1:2" x14ac:dyDescent="0.3">
      <c r="A713" s="13" t="s">
        <v>8715</v>
      </c>
      <c r="B713" s="13" t="s">
        <v>8714</v>
      </c>
    </row>
    <row r="714" spans="1:2" x14ac:dyDescent="0.3">
      <c r="A714" s="13" t="s">
        <v>8717</v>
      </c>
      <c r="B714" s="13" t="s">
        <v>8716</v>
      </c>
    </row>
    <row r="715" spans="1:2" x14ac:dyDescent="0.3">
      <c r="A715" s="13" t="s">
        <v>11264</v>
      </c>
      <c r="B715" s="13" t="s">
        <v>11263</v>
      </c>
    </row>
    <row r="716" spans="1:2" x14ac:dyDescent="0.3">
      <c r="A716" s="13" t="s">
        <v>11324</v>
      </c>
      <c r="B716" s="13" t="s">
        <v>11323</v>
      </c>
    </row>
    <row r="717" spans="1:2" x14ac:dyDescent="0.3">
      <c r="A717" s="13" t="s">
        <v>8825</v>
      </c>
      <c r="B717" s="13" t="s">
        <v>8824</v>
      </c>
    </row>
    <row r="718" spans="1:2" x14ac:dyDescent="0.3">
      <c r="A718" s="13" t="s">
        <v>8971</v>
      </c>
      <c r="B718" s="13" t="s">
        <v>8970</v>
      </c>
    </row>
    <row r="719" spans="1:2" x14ac:dyDescent="0.3">
      <c r="A719" s="13" t="s">
        <v>8806</v>
      </c>
      <c r="B719" s="13" t="s">
        <v>8805</v>
      </c>
    </row>
    <row r="720" spans="1:2" x14ac:dyDescent="0.3">
      <c r="A720" s="13" t="s">
        <v>8719</v>
      </c>
      <c r="B720" s="13" t="s">
        <v>8718</v>
      </c>
    </row>
    <row r="721" spans="1:2" x14ac:dyDescent="0.3">
      <c r="A721" s="13" t="s">
        <v>8721</v>
      </c>
      <c r="B721" s="13" t="s">
        <v>8720</v>
      </c>
    </row>
    <row r="722" spans="1:2" x14ac:dyDescent="0.3">
      <c r="A722" s="13" t="s">
        <v>8723</v>
      </c>
      <c r="B722" s="13" t="s">
        <v>8722</v>
      </c>
    </row>
    <row r="723" spans="1:2" x14ac:dyDescent="0.3">
      <c r="A723" s="13" t="s">
        <v>8725</v>
      </c>
      <c r="B723" s="13" t="s">
        <v>8724</v>
      </c>
    </row>
    <row r="724" spans="1:2" x14ac:dyDescent="0.3">
      <c r="A724" s="13" t="s">
        <v>8727</v>
      </c>
      <c r="B724" s="13" t="s">
        <v>8726</v>
      </c>
    </row>
    <row r="725" spans="1:2" x14ac:dyDescent="0.3">
      <c r="A725" s="13" t="s">
        <v>11211</v>
      </c>
      <c r="B725" s="13" t="s">
        <v>11210</v>
      </c>
    </row>
    <row r="726" spans="1:2" x14ac:dyDescent="0.3">
      <c r="A726" s="13" t="s">
        <v>11679</v>
      </c>
      <c r="B726" s="13" t="s">
        <v>11678</v>
      </c>
    </row>
    <row r="727" spans="1:2" x14ac:dyDescent="0.3">
      <c r="A727" s="13" t="s">
        <v>17721</v>
      </c>
      <c r="B727" s="13" t="s">
        <v>17720</v>
      </c>
    </row>
    <row r="728" spans="1:2" x14ac:dyDescent="0.3">
      <c r="A728" s="13" t="s">
        <v>8729</v>
      </c>
      <c r="B728" s="13" t="s">
        <v>8728</v>
      </c>
    </row>
    <row r="729" spans="1:2" x14ac:dyDescent="0.3">
      <c r="A729" s="13" t="s">
        <v>11228</v>
      </c>
      <c r="B729" s="13" t="s">
        <v>11227</v>
      </c>
    </row>
    <row r="730" spans="1:2" x14ac:dyDescent="0.3">
      <c r="A730" s="13" t="s">
        <v>11230</v>
      </c>
      <c r="B730" s="13" t="s">
        <v>11229</v>
      </c>
    </row>
    <row r="731" spans="1:2" x14ac:dyDescent="0.3">
      <c r="A731" s="13" t="s">
        <v>11213</v>
      </c>
      <c r="B731" s="13" t="s">
        <v>11212</v>
      </c>
    </row>
    <row r="732" spans="1:2" x14ac:dyDescent="0.3">
      <c r="A732" s="13" t="s">
        <v>11232</v>
      </c>
      <c r="B732" s="13" t="s">
        <v>11231</v>
      </c>
    </row>
    <row r="733" spans="1:2" x14ac:dyDescent="0.3">
      <c r="A733" s="13" t="s">
        <v>11296</v>
      </c>
      <c r="B733" s="13" t="s">
        <v>11295</v>
      </c>
    </row>
    <row r="734" spans="1:2" x14ac:dyDescent="0.3">
      <c r="A734" s="13" t="s">
        <v>11318</v>
      </c>
      <c r="B734" s="13" t="s">
        <v>11317</v>
      </c>
    </row>
    <row r="735" spans="1:2" x14ac:dyDescent="0.3">
      <c r="A735" s="13" t="s">
        <v>11395</v>
      </c>
      <c r="B735" s="13" t="s">
        <v>11394</v>
      </c>
    </row>
    <row r="736" spans="1:2" x14ac:dyDescent="0.3">
      <c r="A736" s="13" t="s">
        <v>11281</v>
      </c>
      <c r="B736" s="13" t="s">
        <v>11280</v>
      </c>
    </row>
    <row r="737" spans="1:2" x14ac:dyDescent="0.3">
      <c r="A737" s="13" t="s">
        <v>11283</v>
      </c>
      <c r="B737" s="13" t="s">
        <v>11282</v>
      </c>
    </row>
    <row r="738" spans="1:2" x14ac:dyDescent="0.3">
      <c r="A738" s="13" t="s">
        <v>11285</v>
      </c>
      <c r="B738" s="13" t="s">
        <v>11284</v>
      </c>
    </row>
    <row r="739" spans="1:2" x14ac:dyDescent="0.3">
      <c r="A739" s="13" t="s">
        <v>11695</v>
      </c>
      <c r="B739" s="13" t="s">
        <v>11694</v>
      </c>
    </row>
    <row r="740" spans="1:2" x14ac:dyDescent="0.3">
      <c r="A740" s="13" t="s">
        <v>17927</v>
      </c>
      <c r="B740" s="13" t="s">
        <v>17926</v>
      </c>
    </row>
    <row r="741" spans="1:2" x14ac:dyDescent="0.3">
      <c r="A741" s="13" t="s">
        <v>11204</v>
      </c>
      <c r="B741" s="13" t="s">
        <v>11203</v>
      </c>
    </row>
    <row r="742" spans="1:2" x14ac:dyDescent="0.3">
      <c r="A742" s="13" t="s">
        <v>11242</v>
      </c>
      <c r="B742" s="13" t="s">
        <v>11241</v>
      </c>
    </row>
    <row r="743" spans="1:2" x14ac:dyDescent="0.3">
      <c r="A743" s="13" t="s">
        <v>11409</v>
      </c>
      <c r="B743" s="13" t="s">
        <v>11408</v>
      </c>
    </row>
    <row r="744" spans="1:2" x14ac:dyDescent="0.3">
      <c r="A744" s="13" t="s">
        <v>17714</v>
      </c>
      <c r="B744" s="13" t="s">
        <v>17713</v>
      </c>
    </row>
    <row r="745" spans="1:2" x14ac:dyDescent="0.3">
      <c r="A745" s="13" t="s">
        <v>11206</v>
      </c>
      <c r="B745" s="13" t="s">
        <v>11205</v>
      </c>
    </row>
    <row r="746" spans="1:2" x14ac:dyDescent="0.3">
      <c r="A746" s="13" t="s">
        <v>11266</v>
      </c>
      <c r="B746" s="13" t="s">
        <v>11265</v>
      </c>
    </row>
    <row r="747" spans="1:2" x14ac:dyDescent="0.3">
      <c r="A747" s="13" t="s">
        <v>11184</v>
      </c>
      <c r="B747" s="13" t="s">
        <v>11183</v>
      </c>
    </row>
    <row r="748" spans="1:2" x14ac:dyDescent="0.3">
      <c r="A748" s="13" t="s">
        <v>11341</v>
      </c>
      <c r="B748" s="13" t="s">
        <v>11340</v>
      </c>
    </row>
    <row r="749" spans="1:2" x14ac:dyDescent="0.3">
      <c r="A749" s="13" t="s">
        <v>8848</v>
      </c>
      <c r="B749" s="13" t="s">
        <v>8847</v>
      </c>
    </row>
    <row r="750" spans="1:2" x14ac:dyDescent="0.3">
      <c r="A750" s="13" t="s">
        <v>11345</v>
      </c>
      <c r="B750" s="13" t="s">
        <v>11344</v>
      </c>
    </row>
    <row r="751" spans="1:2" x14ac:dyDescent="0.3">
      <c r="A751" s="13" t="s">
        <v>11215</v>
      </c>
      <c r="B751" s="13" t="s">
        <v>11214</v>
      </c>
    </row>
    <row r="752" spans="1:2" x14ac:dyDescent="0.3">
      <c r="A752" s="13" t="s">
        <v>8731</v>
      </c>
      <c r="B752" s="13" t="s">
        <v>8730</v>
      </c>
    </row>
    <row r="753" spans="1:2" x14ac:dyDescent="0.3">
      <c r="A753" s="13" t="s">
        <v>8733</v>
      </c>
      <c r="B753" s="13" t="s">
        <v>8732</v>
      </c>
    </row>
    <row r="754" spans="1:2" x14ac:dyDescent="0.3">
      <c r="A754" s="13" t="s">
        <v>11298</v>
      </c>
      <c r="B754" s="13" t="s">
        <v>11297</v>
      </c>
    </row>
    <row r="755" spans="1:2" x14ac:dyDescent="0.3">
      <c r="A755" s="13" t="s">
        <v>11300</v>
      </c>
      <c r="B755" s="13" t="s">
        <v>11299</v>
      </c>
    </row>
    <row r="756" spans="1:2" x14ac:dyDescent="0.3">
      <c r="A756" s="13" t="s">
        <v>11302</v>
      </c>
      <c r="B756" s="13" t="s">
        <v>11301</v>
      </c>
    </row>
    <row r="757" spans="1:2" x14ac:dyDescent="0.3">
      <c r="A757" s="13" t="s">
        <v>11275</v>
      </c>
      <c r="B757" s="13" t="s">
        <v>11274</v>
      </c>
    </row>
    <row r="758" spans="1:2" x14ac:dyDescent="0.3">
      <c r="A758" s="13" t="s">
        <v>8735</v>
      </c>
      <c r="B758" s="13" t="s">
        <v>8734</v>
      </c>
    </row>
    <row r="759" spans="1:2" x14ac:dyDescent="0.3">
      <c r="A759" s="13" t="s">
        <v>8737</v>
      </c>
      <c r="B759" s="13" t="s">
        <v>8736</v>
      </c>
    </row>
    <row r="760" spans="1:2" x14ac:dyDescent="0.3">
      <c r="A760" s="13" t="s">
        <v>10881</v>
      </c>
      <c r="B760" s="13" t="s">
        <v>10880</v>
      </c>
    </row>
    <row r="761" spans="1:2" x14ac:dyDescent="0.3">
      <c r="A761" s="13" t="s">
        <v>8902</v>
      </c>
      <c r="B761" s="13" t="s">
        <v>8901</v>
      </c>
    </row>
    <row r="762" spans="1:2" x14ac:dyDescent="0.3">
      <c r="A762" s="13" t="s">
        <v>11182</v>
      </c>
      <c r="B762" s="13" t="s">
        <v>11181</v>
      </c>
    </row>
    <row r="763" spans="1:2" x14ac:dyDescent="0.3">
      <c r="A763" s="13" t="s">
        <v>11234</v>
      </c>
      <c r="B763" s="13" t="s">
        <v>11233</v>
      </c>
    </row>
    <row r="764" spans="1:2" x14ac:dyDescent="0.3">
      <c r="A764" s="13" t="s">
        <v>8739</v>
      </c>
      <c r="B764" s="13" t="s">
        <v>8738</v>
      </c>
    </row>
    <row r="765" spans="1:2" x14ac:dyDescent="0.3">
      <c r="A765" s="13" t="s">
        <v>12230</v>
      </c>
      <c r="B765" s="13" t="s">
        <v>12229</v>
      </c>
    </row>
    <row r="766" spans="1:2" x14ac:dyDescent="0.3">
      <c r="A766" s="13" t="s">
        <v>8741</v>
      </c>
      <c r="B766" s="13" t="s">
        <v>8740</v>
      </c>
    </row>
    <row r="767" spans="1:2" x14ac:dyDescent="0.3">
      <c r="A767" s="13" t="s">
        <v>11287</v>
      </c>
      <c r="B767" s="13" t="s">
        <v>11286</v>
      </c>
    </row>
    <row r="768" spans="1:2" x14ac:dyDescent="0.3">
      <c r="A768" s="13" t="s">
        <v>8597</v>
      </c>
      <c r="B768" s="13" t="s">
        <v>8596</v>
      </c>
    </row>
    <row r="769" spans="1:2" x14ac:dyDescent="0.3">
      <c r="A769" s="13" t="s">
        <v>11169</v>
      </c>
      <c r="B769" s="13" t="s">
        <v>11168</v>
      </c>
    </row>
    <row r="770" spans="1:2" x14ac:dyDescent="0.3">
      <c r="A770" s="13" t="s">
        <v>8967</v>
      </c>
      <c r="B770" s="13" t="s">
        <v>8966</v>
      </c>
    </row>
    <row r="771" spans="1:2" x14ac:dyDescent="0.3">
      <c r="A771" s="13" t="s">
        <v>11171</v>
      </c>
      <c r="B771" s="13" t="s">
        <v>11170</v>
      </c>
    </row>
    <row r="772" spans="1:2" x14ac:dyDescent="0.3">
      <c r="A772" s="13" t="s">
        <v>11488</v>
      </c>
      <c r="B772" s="13" t="s">
        <v>11487</v>
      </c>
    </row>
    <row r="773" spans="1:2" x14ac:dyDescent="0.3">
      <c r="A773" s="13" t="s">
        <v>11236</v>
      </c>
      <c r="B773" s="13" t="s">
        <v>11235</v>
      </c>
    </row>
    <row r="774" spans="1:2" x14ac:dyDescent="0.3">
      <c r="A774" s="13" t="s">
        <v>12222</v>
      </c>
      <c r="B774" s="13" t="s">
        <v>12221</v>
      </c>
    </row>
    <row r="775" spans="1:2" x14ac:dyDescent="0.3">
      <c r="A775" s="13" t="s">
        <v>12248</v>
      </c>
      <c r="B775" s="13" t="s">
        <v>12247</v>
      </c>
    </row>
    <row r="776" spans="1:2" x14ac:dyDescent="0.3">
      <c r="A776" s="13" t="s">
        <v>8625</v>
      </c>
      <c r="B776" s="13" t="s">
        <v>8624</v>
      </c>
    </row>
    <row r="777" spans="1:2" x14ac:dyDescent="0.3">
      <c r="A777" s="13" t="s">
        <v>11174</v>
      </c>
      <c r="B777" s="13" t="s">
        <v>11173</v>
      </c>
    </row>
    <row r="778" spans="1:2" x14ac:dyDescent="0.3">
      <c r="A778" s="13" t="s">
        <v>11937</v>
      </c>
      <c r="B778" s="13" t="s">
        <v>11936</v>
      </c>
    </row>
    <row r="779" spans="1:2" x14ac:dyDescent="0.3">
      <c r="A779" s="13" t="s">
        <v>11963</v>
      </c>
      <c r="B779" s="13" t="s">
        <v>11962</v>
      </c>
    </row>
    <row r="780" spans="1:2" x14ac:dyDescent="0.3">
      <c r="A780" s="13" t="s">
        <v>11736</v>
      </c>
      <c r="B780" s="13" t="s">
        <v>11735</v>
      </c>
    </row>
    <row r="781" spans="1:2" x14ac:dyDescent="0.3">
      <c r="A781" s="13" t="s">
        <v>11379</v>
      </c>
      <c r="B781" s="13" t="s">
        <v>11378</v>
      </c>
    </row>
    <row r="782" spans="1:2" x14ac:dyDescent="0.3">
      <c r="A782" s="13" t="s">
        <v>11065</v>
      </c>
      <c r="B782" s="13" t="s">
        <v>11064</v>
      </c>
    </row>
    <row r="783" spans="1:2" x14ac:dyDescent="0.3">
      <c r="A783" s="13" t="s">
        <v>8823</v>
      </c>
      <c r="B783" s="13" t="s">
        <v>8822</v>
      </c>
    </row>
    <row r="784" spans="1:2" x14ac:dyDescent="0.3">
      <c r="A784" s="13" t="s">
        <v>8821</v>
      </c>
      <c r="B784" s="13" t="s">
        <v>8820</v>
      </c>
    </row>
    <row r="785" spans="1:2" x14ac:dyDescent="0.3">
      <c r="A785" s="13" t="s">
        <v>11069</v>
      </c>
      <c r="B785" s="13" t="s">
        <v>11068</v>
      </c>
    </row>
    <row r="786" spans="1:2" x14ac:dyDescent="0.3">
      <c r="A786" s="13" t="s">
        <v>12234</v>
      </c>
      <c r="B786" s="13" t="s">
        <v>12233</v>
      </c>
    </row>
    <row r="787" spans="1:2" x14ac:dyDescent="0.3">
      <c r="A787" s="13" t="s">
        <v>10903</v>
      </c>
      <c r="B787" s="13" t="s">
        <v>10902</v>
      </c>
    </row>
    <row r="788" spans="1:2" x14ac:dyDescent="0.3">
      <c r="A788" s="13" t="s">
        <v>8791</v>
      </c>
      <c r="B788" s="13" t="s">
        <v>8790</v>
      </c>
    </row>
    <row r="789" spans="1:2" x14ac:dyDescent="0.3">
      <c r="A789" s="13" t="s">
        <v>8793</v>
      </c>
      <c r="B789" s="13" t="s">
        <v>8792</v>
      </c>
    </row>
    <row r="790" spans="1:2" x14ac:dyDescent="0.3">
      <c r="A790" s="13" t="s">
        <v>8743</v>
      </c>
      <c r="B790" s="13" t="s">
        <v>8742</v>
      </c>
    </row>
    <row r="791" spans="1:2" x14ac:dyDescent="0.3">
      <c r="A791" s="13" t="s">
        <v>8745</v>
      </c>
      <c r="B791" s="13" t="s">
        <v>8744</v>
      </c>
    </row>
    <row r="792" spans="1:2" x14ac:dyDescent="0.3">
      <c r="A792" s="13" t="s">
        <v>8747</v>
      </c>
      <c r="B792" s="13" t="s">
        <v>8746</v>
      </c>
    </row>
    <row r="793" spans="1:2" x14ac:dyDescent="0.3">
      <c r="A793" s="13" t="s">
        <v>8749</v>
      </c>
      <c r="B793" s="13" t="s">
        <v>8748</v>
      </c>
    </row>
    <row r="794" spans="1:2" x14ac:dyDescent="0.3">
      <c r="A794" s="13" t="s">
        <v>8751</v>
      </c>
      <c r="B794" s="13" t="s">
        <v>8750</v>
      </c>
    </row>
    <row r="795" spans="1:2" x14ac:dyDescent="0.3">
      <c r="A795" s="13" t="s">
        <v>8753</v>
      </c>
      <c r="B795" s="13" t="s">
        <v>8752</v>
      </c>
    </row>
    <row r="796" spans="1:2" x14ac:dyDescent="0.3">
      <c r="A796" s="13" t="s">
        <v>7855</v>
      </c>
      <c r="B796" s="13" t="s">
        <v>7854</v>
      </c>
    </row>
    <row r="797" spans="1:2" x14ac:dyDescent="0.3">
      <c r="A797" s="13" t="s">
        <v>9539</v>
      </c>
      <c r="B797" s="13" t="s">
        <v>9538</v>
      </c>
    </row>
    <row r="798" spans="1:2" x14ac:dyDescent="0.3">
      <c r="A798" s="13" t="s">
        <v>10843</v>
      </c>
      <c r="B798" s="13" t="s">
        <v>10842</v>
      </c>
    </row>
    <row r="799" spans="1:2" x14ac:dyDescent="0.3">
      <c r="A799" s="13" t="s">
        <v>11615</v>
      </c>
      <c r="B799" s="13" t="s">
        <v>11614</v>
      </c>
    </row>
    <row r="800" spans="1:2" x14ac:dyDescent="0.3">
      <c r="A800" s="13" t="s">
        <v>12784</v>
      </c>
      <c r="B800" s="13" t="s">
        <v>12783</v>
      </c>
    </row>
    <row r="801" spans="1:2" x14ac:dyDescent="0.3">
      <c r="A801" s="13" t="s">
        <v>18896</v>
      </c>
      <c r="B801" s="13" t="s">
        <v>18895</v>
      </c>
    </row>
    <row r="802" spans="1:2" x14ac:dyDescent="0.3">
      <c r="A802" s="13" t="s">
        <v>18943</v>
      </c>
      <c r="B802" s="13" t="s">
        <v>18942</v>
      </c>
    </row>
    <row r="803" spans="1:2" x14ac:dyDescent="0.3">
      <c r="A803" s="13" t="s">
        <v>10696</v>
      </c>
      <c r="B803" s="13" t="s">
        <v>10695</v>
      </c>
    </row>
    <row r="804" spans="1:2" x14ac:dyDescent="0.3">
      <c r="A804" s="13" t="s">
        <v>14187</v>
      </c>
      <c r="B804" s="13" t="s">
        <v>14186</v>
      </c>
    </row>
    <row r="805" spans="1:2" x14ac:dyDescent="0.3">
      <c r="A805" s="13" t="s">
        <v>18905</v>
      </c>
      <c r="B805" s="13" t="s">
        <v>18904</v>
      </c>
    </row>
    <row r="806" spans="1:2" x14ac:dyDescent="0.3">
      <c r="A806" s="13" t="s">
        <v>18903</v>
      </c>
      <c r="B806" s="13" t="s">
        <v>18902</v>
      </c>
    </row>
    <row r="807" spans="1:2" x14ac:dyDescent="0.3">
      <c r="A807" s="13" t="s">
        <v>18929</v>
      </c>
      <c r="B807" s="13" t="s">
        <v>18928</v>
      </c>
    </row>
    <row r="808" spans="1:2" x14ac:dyDescent="0.3">
      <c r="A808" s="13" t="s">
        <v>14191</v>
      </c>
      <c r="B808" s="13" t="s">
        <v>14190</v>
      </c>
    </row>
    <row r="809" spans="1:2" x14ac:dyDescent="0.3">
      <c r="A809" s="13" t="s">
        <v>18901</v>
      </c>
      <c r="B809" s="13" t="s">
        <v>18900</v>
      </c>
    </row>
    <row r="810" spans="1:2" x14ac:dyDescent="0.3">
      <c r="A810" s="13" t="s">
        <v>18921</v>
      </c>
      <c r="B810" s="13" t="s">
        <v>18920</v>
      </c>
    </row>
    <row r="811" spans="1:2" x14ac:dyDescent="0.3">
      <c r="A811" s="13" t="s">
        <v>14193</v>
      </c>
      <c r="B811" s="13" t="s">
        <v>14192</v>
      </c>
    </row>
    <row r="812" spans="1:2" x14ac:dyDescent="0.3">
      <c r="A812" s="13" t="s">
        <v>14185</v>
      </c>
      <c r="B812" s="13" t="s">
        <v>14184</v>
      </c>
    </row>
    <row r="813" spans="1:2" x14ac:dyDescent="0.3">
      <c r="A813" s="13" t="s">
        <v>18933</v>
      </c>
      <c r="B813" s="13" t="s">
        <v>18932</v>
      </c>
    </row>
    <row r="814" spans="1:2" x14ac:dyDescent="0.3">
      <c r="A814" s="13" t="s">
        <v>14189</v>
      </c>
      <c r="B814" s="13" t="s">
        <v>14188</v>
      </c>
    </row>
    <row r="815" spans="1:2" x14ac:dyDescent="0.3">
      <c r="A815" s="13" t="s">
        <v>18939</v>
      </c>
      <c r="B815" s="13" t="s">
        <v>18938</v>
      </c>
    </row>
    <row r="816" spans="1:2" x14ac:dyDescent="0.3">
      <c r="A816" s="13" t="s">
        <v>14216</v>
      </c>
      <c r="B816" s="13" t="s">
        <v>14215</v>
      </c>
    </row>
    <row r="817" spans="1:2" x14ac:dyDescent="0.3">
      <c r="A817" s="13" t="s">
        <v>10119</v>
      </c>
      <c r="B817" s="13" t="s">
        <v>10118</v>
      </c>
    </row>
    <row r="818" spans="1:2" x14ac:dyDescent="0.3">
      <c r="A818" s="13" t="s">
        <v>18885</v>
      </c>
      <c r="B818" s="13" t="s">
        <v>18884</v>
      </c>
    </row>
    <row r="819" spans="1:2" x14ac:dyDescent="0.3">
      <c r="A819" s="13" t="s">
        <v>18907</v>
      </c>
      <c r="B819" s="13" t="s">
        <v>18906</v>
      </c>
    </row>
    <row r="820" spans="1:2" x14ac:dyDescent="0.3">
      <c r="A820" s="13" t="s">
        <v>18879</v>
      </c>
      <c r="B820" s="13" t="s">
        <v>18878</v>
      </c>
    </row>
    <row r="821" spans="1:2" x14ac:dyDescent="0.3">
      <c r="A821" s="13" t="s">
        <v>18911</v>
      </c>
      <c r="B821" s="13" t="s">
        <v>18910</v>
      </c>
    </row>
    <row r="822" spans="1:2" x14ac:dyDescent="0.3">
      <c r="A822" s="13" t="s">
        <v>18881</v>
      </c>
      <c r="B822" s="13" t="s">
        <v>18880</v>
      </c>
    </row>
    <row r="823" spans="1:2" x14ac:dyDescent="0.3">
      <c r="A823" s="13" t="s">
        <v>18909</v>
      </c>
      <c r="B823" s="13" t="s">
        <v>18908</v>
      </c>
    </row>
    <row r="824" spans="1:2" x14ac:dyDescent="0.3">
      <c r="A824" s="13" t="s">
        <v>18873</v>
      </c>
      <c r="B824" s="13" t="s">
        <v>18872</v>
      </c>
    </row>
    <row r="825" spans="1:2" x14ac:dyDescent="0.3">
      <c r="A825" s="13" t="s">
        <v>18914</v>
      </c>
      <c r="B825" s="13" t="s">
        <v>18913</v>
      </c>
    </row>
    <row r="826" spans="1:2" x14ac:dyDescent="0.3">
      <c r="A826" s="13" t="s">
        <v>18883</v>
      </c>
      <c r="B826" s="13" t="s">
        <v>18882</v>
      </c>
    </row>
    <row r="827" spans="1:2" x14ac:dyDescent="0.3">
      <c r="A827" s="13" t="s">
        <v>18887</v>
      </c>
      <c r="B827" s="13" t="s">
        <v>18886</v>
      </c>
    </row>
    <row r="828" spans="1:2" x14ac:dyDescent="0.3">
      <c r="A828" s="13" t="s">
        <v>18889</v>
      </c>
      <c r="B828" s="13" t="s">
        <v>18888</v>
      </c>
    </row>
    <row r="829" spans="1:2" x14ac:dyDescent="0.3">
      <c r="A829" s="13" t="s">
        <v>6294</v>
      </c>
      <c r="B829" s="13" t="s">
        <v>6293</v>
      </c>
    </row>
    <row r="830" spans="1:2" x14ac:dyDescent="0.3">
      <c r="A830" s="13" t="s">
        <v>6744</v>
      </c>
      <c r="B830" s="13" t="s">
        <v>6743</v>
      </c>
    </row>
    <row r="831" spans="1:2" x14ac:dyDescent="0.3">
      <c r="A831" s="13" t="s">
        <v>7363</v>
      </c>
      <c r="B831" s="13" t="s">
        <v>7362</v>
      </c>
    </row>
    <row r="832" spans="1:2" x14ac:dyDescent="0.3">
      <c r="A832" s="13" t="s">
        <v>7775</v>
      </c>
      <c r="B832" s="13" t="s">
        <v>7774</v>
      </c>
    </row>
    <row r="833" spans="1:2" x14ac:dyDescent="0.3">
      <c r="A833" s="13" t="s">
        <v>8262</v>
      </c>
      <c r="B833" s="13" t="s">
        <v>8261</v>
      </c>
    </row>
    <row r="834" spans="1:2" x14ac:dyDescent="0.3">
      <c r="A834" s="13" t="s">
        <v>8613</v>
      </c>
      <c r="B834" s="13" t="s">
        <v>8612</v>
      </c>
    </row>
    <row r="835" spans="1:2" x14ac:dyDescent="0.3">
      <c r="A835" s="13" t="s">
        <v>9393</v>
      </c>
      <c r="B835" s="13" t="s">
        <v>9392</v>
      </c>
    </row>
    <row r="836" spans="1:2" x14ac:dyDescent="0.3">
      <c r="A836" s="13" t="s">
        <v>10345</v>
      </c>
      <c r="B836" s="13" t="s">
        <v>10344</v>
      </c>
    </row>
    <row r="837" spans="1:2" x14ac:dyDescent="0.3">
      <c r="A837" s="13" t="s">
        <v>10642</v>
      </c>
      <c r="B837" s="13" t="s">
        <v>10641</v>
      </c>
    </row>
    <row r="838" spans="1:2" x14ac:dyDescent="0.3">
      <c r="A838" s="13" t="s">
        <v>11087</v>
      </c>
      <c r="B838" s="13" t="s">
        <v>11086</v>
      </c>
    </row>
    <row r="839" spans="1:2" x14ac:dyDescent="0.3">
      <c r="A839" s="13" t="s">
        <v>12418</v>
      </c>
      <c r="B839" s="13" t="s">
        <v>12417</v>
      </c>
    </row>
    <row r="840" spans="1:2" x14ac:dyDescent="0.3">
      <c r="A840" s="13" t="s">
        <v>13275</v>
      </c>
      <c r="B840" s="13" t="s">
        <v>13274</v>
      </c>
    </row>
    <row r="841" spans="1:2" x14ac:dyDescent="0.3">
      <c r="A841" s="13" t="s">
        <v>13446</v>
      </c>
      <c r="B841" s="13" t="s">
        <v>13445</v>
      </c>
    </row>
    <row r="842" spans="1:2" x14ac:dyDescent="0.3">
      <c r="A842" s="13" t="s">
        <v>13869</v>
      </c>
      <c r="B842" s="13" t="s">
        <v>13868</v>
      </c>
    </row>
    <row r="843" spans="1:2" x14ac:dyDescent="0.3">
      <c r="A843" s="13" t="s">
        <v>14990</v>
      </c>
      <c r="B843" s="13" t="s">
        <v>14989</v>
      </c>
    </row>
    <row r="844" spans="1:2" x14ac:dyDescent="0.3">
      <c r="A844" s="13" t="s">
        <v>19294</v>
      </c>
      <c r="B844" s="13" t="s">
        <v>19293</v>
      </c>
    </row>
    <row r="845" spans="1:2" x14ac:dyDescent="0.3">
      <c r="A845" s="13" t="s">
        <v>6302</v>
      </c>
      <c r="B845" s="13" t="s">
        <v>6301</v>
      </c>
    </row>
    <row r="846" spans="1:2" x14ac:dyDescent="0.3">
      <c r="A846" s="13" t="s">
        <v>6750</v>
      </c>
      <c r="B846" s="13" t="s">
        <v>6749</v>
      </c>
    </row>
    <row r="847" spans="1:2" x14ac:dyDescent="0.3">
      <c r="A847" s="13" t="s">
        <v>7777</v>
      </c>
      <c r="B847" s="13" t="s">
        <v>7776</v>
      </c>
    </row>
    <row r="848" spans="1:2" x14ac:dyDescent="0.3">
      <c r="A848" s="13" t="s">
        <v>8058</v>
      </c>
      <c r="B848" s="13" t="s">
        <v>8057</v>
      </c>
    </row>
    <row r="849" spans="1:2" x14ac:dyDescent="0.3">
      <c r="A849" s="13" t="s">
        <v>8266</v>
      </c>
      <c r="B849" s="13" t="s">
        <v>8265</v>
      </c>
    </row>
    <row r="850" spans="1:2" x14ac:dyDescent="0.3">
      <c r="A850" s="13" t="s">
        <v>9218</v>
      </c>
      <c r="B850" s="13" t="s">
        <v>9217</v>
      </c>
    </row>
    <row r="851" spans="1:2" x14ac:dyDescent="0.3">
      <c r="A851" s="13" t="s">
        <v>10632</v>
      </c>
      <c r="B851" s="13" t="s">
        <v>10631</v>
      </c>
    </row>
    <row r="852" spans="1:2" x14ac:dyDescent="0.3">
      <c r="A852" s="13" t="s">
        <v>11089</v>
      </c>
      <c r="B852" s="13" t="s">
        <v>11088</v>
      </c>
    </row>
    <row r="853" spans="1:2" x14ac:dyDescent="0.3">
      <c r="A853" s="13" t="s">
        <v>12267</v>
      </c>
      <c r="B853" s="13" t="s">
        <v>12266</v>
      </c>
    </row>
    <row r="854" spans="1:2" x14ac:dyDescent="0.3">
      <c r="A854" s="13" t="s">
        <v>12410</v>
      </c>
      <c r="B854" s="13" t="s">
        <v>12409</v>
      </c>
    </row>
    <row r="855" spans="1:2" x14ac:dyDescent="0.3">
      <c r="A855" s="13" t="s">
        <v>13450</v>
      </c>
      <c r="B855" s="13" t="s">
        <v>13449</v>
      </c>
    </row>
    <row r="856" spans="1:2" x14ac:dyDescent="0.3">
      <c r="A856" s="13" t="s">
        <v>13871</v>
      </c>
      <c r="B856" s="13" t="s">
        <v>13870</v>
      </c>
    </row>
    <row r="857" spans="1:2" x14ac:dyDescent="0.3">
      <c r="A857" s="13" t="s">
        <v>14994</v>
      </c>
      <c r="B857" s="13" t="s">
        <v>14993</v>
      </c>
    </row>
    <row r="858" spans="1:2" x14ac:dyDescent="0.3">
      <c r="A858" s="13" t="s">
        <v>18965</v>
      </c>
      <c r="B858" s="13" t="s">
        <v>18964</v>
      </c>
    </row>
    <row r="859" spans="1:2" x14ac:dyDescent="0.3">
      <c r="A859" s="13" t="s">
        <v>19296</v>
      </c>
      <c r="B859" s="13" t="s">
        <v>19295</v>
      </c>
    </row>
    <row r="860" spans="1:2" x14ac:dyDescent="0.3">
      <c r="A860" s="13" t="s">
        <v>8233</v>
      </c>
      <c r="B860" s="13" t="s">
        <v>8232</v>
      </c>
    </row>
    <row r="861" spans="1:2" x14ac:dyDescent="0.3">
      <c r="A861" s="13" t="s">
        <v>11514</v>
      </c>
      <c r="B861" s="13" t="s">
        <v>11513</v>
      </c>
    </row>
    <row r="862" spans="1:2" x14ac:dyDescent="0.3">
      <c r="A862" s="13" t="s">
        <v>11586</v>
      </c>
      <c r="B862" s="13" t="s">
        <v>11585</v>
      </c>
    </row>
    <row r="863" spans="1:2" x14ac:dyDescent="0.3">
      <c r="A863" s="13" t="s">
        <v>11623</v>
      </c>
      <c r="B863" s="13" t="s">
        <v>11622</v>
      </c>
    </row>
    <row r="864" spans="1:2" x14ac:dyDescent="0.3">
      <c r="A864" s="13" t="s">
        <v>11627</v>
      </c>
      <c r="B864" s="13" t="s">
        <v>11626</v>
      </c>
    </row>
    <row r="865" spans="1:2" x14ac:dyDescent="0.3">
      <c r="A865" s="13" t="s">
        <v>11629</v>
      </c>
      <c r="B865" s="13" t="s">
        <v>11628</v>
      </c>
    </row>
    <row r="866" spans="1:2" x14ac:dyDescent="0.3">
      <c r="A866" s="13" t="s">
        <v>6308</v>
      </c>
      <c r="B866" s="13" t="s">
        <v>6307</v>
      </c>
    </row>
    <row r="867" spans="1:2" x14ac:dyDescent="0.3">
      <c r="A867" s="13" t="s">
        <v>6756</v>
      </c>
      <c r="B867" s="13" t="s">
        <v>6755</v>
      </c>
    </row>
    <row r="868" spans="1:2" x14ac:dyDescent="0.3">
      <c r="A868" s="13" t="s">
        <v>7365</v>
      </c>
      <c r="B868" s="13" t="s">
        <v>7364</v>
      </c>
    </row>
    <row r="869" spans="1:2" x14ac:dyDescent="0.3">
      <c r="A869" s="13" t="s">
        <v>7823</v>
      </c>
      <c r="B869" s="13" t="s">
        <v>7822</v>
      </c>
    </row>
    <row r="870" spans="1:2" x14ac:dyDescent="0.3">
      <c r="A870" s="13" t="s">
        <v>8089</v>
      </c>
      <c r="B870" s="13" t="s">
        <v>8088</v>
      </c>
    </row>
    <row r="871" spans="1:2" x14ac:dyDescent="0.3">
      <c r="A871" s="13" t="s">
        <v>8270</v>
      </c>
      <c r="B871" s="13" t="s">
        <v>8269</v>
      </c>
    </row>
    <row r="872" spans="1:2" x14ac:dyDescent="0.3">
      <c r="A872" s="13" t="s">
        <v>8829</v>
      </c>
      <c r="B872" s="13" t="s">
        <v>8828</v>
      </c>
    </row>
    <row r="873" spans="1:2" x14ac:dyDescent="0.3">
      <c r="A873" s="13" t="s">
        <v>9427</v>
      </c>
      <c r="B873" s="13" t="s">
        <v>9426</v>
      </c>
    </row>
    <row r="874" spans="1:2" x14ac:dyDescent="0.3">
      <c r="A874" s="13" t="s">
        <v>10349</v>
      </c>
      <c r="B874" s="13" t="s">
        <v>10348</v>
      </c>
    </row>
    <row r="875" spans="1:2" x14ac:dyDescent="0.3">
      <c r="A875" s="13" t="s">
        <v>10636</v>
      </c>
      <c r="B875" s="13" t="s">
        <v>10635</v>
      </c>
    </row>
    <row r="876" spans="1:2" x14ac:dyDescent="0.3">
      <c r="A876" s="13" t="s">
        <v>11422</v>
      </c>
      <c r="B876" s="13" t="s">
        <v>11421</v>
      </c>
    </row>
    <row r="877" spans="1:2" x14ac:dyDescent="0.3">
      <c r="A877" s="13" t="s">
        <v>12269</v>
      </c>
      <c r="B877" s="13" t="s">
        <v>12268</v>
      </c>
    </row>
    <row r="878" spans="1:2" x14ac:dyDescent="0.3">
      <c r="A878" s="13" t="s">
        <v>12412</v>
      </c>
      <c r="B878" s="13" t="s">
        <v>12411</v>
      </c>
    </row>
    <row r="879" spans="1:2" x14ac:dyDescent="0.3">
      <c r="A879" s="13" t="s">
        <v>13288</v>
      </c>
      <c r="B879" s="13" t="s">
        <v>13287</v>
      </c>
    </row>
    <row r="880" spans="1:2" x14ac:dyDescent="0.3">
      <c r="A880" s="13" t="s">
        <v>13454</v>
      </c>
      <c r="B880" s="13" t="s">
        <v>13453</v>
      </c>
    </row>
    <row r="881" spans="1:2" x14ac:dyDescent="0.3">
      <c r="A881" s="13" t="s">
        <v>13877</v>
      </c>
      <c r="B881" s="13" t="s">
        <v>13876</v>
      </c>
    </row>
    <row r="882" spans="1:2" x14ac:dyDescent="0.3">
      <c r="A882" s="13" t="s">
        <v>15000</v>
      </c>
      <c r="B882" s="13" t="s">
        <v>14999</v>
      </c>
    </row>
    <row r="883" spans="1:2" x14ac:dyDescent="0.3">
      <c r="A883" s="13" t="s">
        <v>18967</v>
      </c>
      <c r="B883" s="13" t="s">
        <v>18966</v>
      </c>
    </row>
    <row r="884" spans="1:2" x14ac:dyDescent="0.3">
      <c r="A884" s="13" t="s">
        <v>19298</v>
      </c>
      <c r="B884" s="13" t="s">
        <v>19297</v>
      </c>
    </row>
    <row r="885" spans="1:2" x14ac:dyDescent="0.3">
      <c r="A885" s="13" t="s">
        <v>6752</v>
      </c>
      <c r="B885" s="13" t="s">
        <v>6751</v>
      </c>
    </row>
    <row r="886" spans="1:2" x14ac:dyDescent="0.3">
      <c r="A886" s="13" t="s">
        <v>7825</v>
      </c>
      <c r="B886" s="13" t="s">
        <v>7824</v>
      </c>
    </row>
    <row r="887" spans="1:2" x14ac:dyDescent="0.3">
      <c r="A887" s="13" t="s">
        <v>10963</v>
      </c>
      <c r="B887" s="13" t="s">
        <v>10962</v>
      </c>
    </row>
    <row r="888" spans="1:2" x14ac:dyDescent="0.3">
      <c r="A888" s="13" t="s">
        <v>7953</v>
      </c>
      <c r="B888" s="13" t="s">
        <v>7952</v>
      </c>
    </row>
    <row r="889" spans="1:2" x14ac:dyDescent="0.3">
      <c r="A889" s="13" t="s">
        <v>12802</v>
      </c>
      <c r="B889" s="13" t="s">
        <v>12801</v>
      </c>
    </row>
    <row r="890" spans="1:2" x14ac:dyDescent="0.3">
      <c r="A890" s="13" t="s">
        <v>6754</v>
      </c>
      <c r="B890" s="13" t="s">
        <v>6753</v>
      </c>
    </row>
    <row r="891" spans="1:2" x14ac:dyDescent="0.3">
      <c r="A891" s="13" t="s">
        <v>9243</v>
      </c>
      <c r="B891" s="13" t="s">
        <v>9242</v>
      </c>
    </row>
    <row r="892" spans="1:2" x14ac:dyDescent="0.3">
      <c r="A892" s="13" t="s">
        <v>9425</v>
      </c>
      <c r="B892" s="13" t="s">
        <v>9424</v>
      </c>
    </row>
    <row r="893" spans="1:2" x14ac:dyDescent="0.3">
      <c r="A893" s="13" t="s">
        <v>11095</v>
      </c>
      <c r="B893" s="13" t="s">
        <v>11094</v>
      </c>
    </row>
    <row r="894" spans="1:2" x14ac:dyDescent="0.3">
      <c r="A894" s="13" t="s">
        <v>6703</v>
      </c>
      <c r="B894" s="13" t="s">
        <v>6702</v>
      </c>
    </row>
    <row r="895" spans="1:2" x14ac:dyDescent="0.3">
      <c r="A895" s="13" t="s">
        <v>8569</v>
      </c>
      <c r="B895" s="13" t="s">
        <v>8568</v>
      </c>
    </row>
    <row r="896" spans="1:2" x14ac:dyDescent="0.3">
      <c r="A896" s="13" t="s">
        <v>10586</v>
      </c>
      <c r="B896" s="13" t="s">
        <v>10585</v>
      </c>
    </row>
    <row r="897" spans="1:2" x14ac:dyDescent="0.3">
      <c r="A897" s="13" t="s">
        <v>13332</v>
      </c>
      <c r="B897" s="13" t="s">
        <v>13331</v>
      </c>
    </row>
    <row r="898" spans="1:2" x14ac:dyDescent="0.3">
      <c r="A898" s="13" t="s">
        <v>13826</v>
      </c>
      <c r="B898" s="13" t="s">
        <v>13825</v>
      </c>
    </row>
    <row r="899" spans="1:2" x14ac:dyDescent="0.3">
      <c r="A899" s="13" t="s">
        <v>14164</v>
      </c>
      <c r="B899" s="13" t="s">
        <v>14163</v>
      </c>
    </row>
    <row r="900" spans="1:2" x14ac:dyDescent="0.3">
      <c r="A900" s="13" t="s">
        <v>15393</v>
      </c>
      <c r="B900" s="13" t="s">
        <v>15392</v>
      </c>
    </row>
    <row r="901" spans="1:2" x14ac:dyDescent="0.3">
      <c r="A901" s="13" t="s">
        <v>15219</v>
      </c>
      <c r="B901" s="13" t="s">
        <v>15218</v>
      </c>
    </row>
    <row r="902" spans="1:2" x14ac:dyDescent="0.3">
      <c r="A902" s="13" t="s">
        <v>6705</v>
      </c>
      <c r="B902" s="13" t="s">
        <v>6704</v>
      </c>
    </row>
    <row r="903" spans="1:2" x14ac:dyDescent="0.3">
      <c r="A903" s="13" t="s">
        <v>6707</v>
      </c>
      <c r="B903" s="13" t="s">
        <v>6706</v>
      </c>
    </row>
    <row r="904" spans="1:2" x14ac:dyDescent="0.3">
      <c r="A904" s="13" t="s">
        <v>15391</v>
      </c>
      <c r="B904" s="13" t="s">
        <v>15390</v>
      </c>
    </row>
    <row r="905" spans="1:2" x14ac:dyDescent="0.3">
      <c r="A905" s="13" t="s">
        <v>6463</v>
      </c>
      <c r="B905" s="13" t="s">
        <v>6462</v>
      </c>
    </row>
    <row r="906" spans="1:2" x14ac:dyDescent="0.3">
      <c r="A906" s="13" t="s">
        <v>7525</v>
      </c>
      <c r="B906" s="13" t="s">
        <v>7524</v>
      </c>
    </row>
    <row r="907" spans="1:2" x14ac:dyDescent="0.3">
      <c r="A907" s="13" t="s">
        <v>8019</v>
      </c>
      <c r="B907" s="13" t="s">
        <v>8018</v>
      </c>
    </row>
    <row r="908" spans="1:2" x14ac:dyDescent="0.3">
      <c r="A908" s="13" t="s">
        <v>8393</v>
      </c>
      <c r="B908" s="13" t="s">
        <v>8392</v>
      </c>
    </row>
    <row r="909" spans="1:2" x14ac:dyDescent="0.3">
      <c r="A909" s="13" t="s">
        <v>9397</v>
      </c>
      <c r="B909" s="13" t="s">
        <v>9396</v>
      </c>
    </row>
    <row r="910" spans="1:2" x14ac:dyDescent="0.3">
      <c r="A910" s="13" t="s">
        <v>10454</v>
      </c>
      <c r="B910" s="13" t="s">
        <v>10453</v>
      </c>
    </row>
    <row r="911" spans="1:2" x14ac:dyDescent="0.3">
      <c r="A911" s="13" t="s">
        <v>12632</v>
      </c>
      <c r="B911" s="13" t="s">
        <v>12631</v>
      </c>
    </row>
    <row r="912" spans="1:2" x14ac:dyDescent="0.3">
      <c r="A912" s="13" t="s">
        <v>13611</v>
      </c>
      <c r="B912" s="13" t="s">
        <v>13610</v>
      </c>
    </row>
    <row r="913" spans="1:2" x14ac:dyDescent="0.3">
      <c r="A913" s="13" t="s">
        <v>13990</v>
      </c>
      <c r="B913" s="13" t="s">
        <v>13989</v>
      </c>
    </row>
    <row r="914" spans="1:2" x14ac:dyDescent="0.3">
      <c r="A914" s="13" t="s">
        <v>15052</v>
      </c>
      <c r="B914" s="13" t="s">
        <v>15051</v>
      </c>
    </row>
    <row r="915" spans="1:2" x14ac:dyDescent="0.3">
      <c r="A915" s="13" t="s">
        <v>19483</v>
      </c>
      <c r="B915" s="13" t="s">
        <v>19482</v>
      </c>
    </row>
    <row r="916" spans="1:2" x14ac:dyDescent="0.3">
      <c r="A916" s="13" t="s">
        <v>6721</v>
      </c>
      <c r="B916" s="13" t="s">
        <v>6720</v>
      </c>
    </row>
    <row r="917" spans="1:2" x14ac:dyDescent="0.3">
      <c r="A917" s="13" t="s">
        <v>7669</v>
      </c>
      <c r="B917" s="13" t="s">
        <v>7668</v>
      </c>
    </row>
    <row r="918" spans="1:2" x14ac:dyDescent="0.3">
      <c r="A918" s="13" t="s">
        <v>7794</v>
      </c>
      <c r="B918" s="13" t="s">
        <v>7793</v>
      </c>
    </row>
    <row r="919" spans="1:2" x14ac:dyDescent="0.3">
      <c r="A919" s="13" t="s">
        <v>8621</v>
      </c>
      <c r="B919" s="13" t="s">
        <v>8620</v>
      </c>
    </row>
    <row r="920" spans="1:2" x14ac:dyDescent="0.3">
      <c r="A920" s="13" t="s">
        <v>11103</v>
      </c>
      <c r="B920" s="13" t="s">
        <v>11102</v>
      </c>
    </row>
    <row r="921" spans="1:2" x14ac:dyDescent="0.3">
      <c r="A921" s="13" t="s">
        <v>13278</v>
      </c>
      <c r="B921" s="13" t="s">
        <v>13277</v>
      </c>
    </row>
    <row r="922" spans="1:2" x14ac:dyDescent="0.3">
      <c r="A922" s="13" t="s">
        <v>6931</v>
      </c>
      <c r="B922" s="13" t="s">
        <v>6930</v>
      </c>
    </row>
    <row r="923" spans="1:2" x14ac:dyDescent="0.3">
      <c r="A923" s="13" t="s">
        <v>8177</v>
      </c>
      <c r="B923" s="13" t="s">
        <v>8176</v>
      </c>
    </row>
    <row r="924" spans="1:2" x14ac:dyDescent="0.3">
      <c r="A924" s="13" t="s">
        <v>9224</v>
      </c>
      <c r="B924" s="13" t="s">
        <v>9223</v>
      </c>
    </row>
    <row r="925" spans="1:2" x14ac:dyDescent="0.3">
      <c r="A925" s="13" t="s">
        <v>9401</v>
      </c>
      <c r="B925" s="13" t="s">
        <v>9400</v>
      </c>
    </row>
    <row r="926" spans="1:2" x14ac:dyDescent="0.3">
      <c r="A926" s="13" t="s">
        <v>10648</v>
      </c>
      <c r="B926" s="13" t="s">
        <v>10647</v>
      </c>
    </row>
    <row r="927" spans="1:2" x14ac:dyDescent="0.3">
      <c r="A927" s="13" t="s">
        <v>12275</v>
      </c>
      <c r="B927" s="13" t="s">
        <v>12274</v>
      </c>
    </row>
    <row r="928" spans="1:2" x14ac:dyDescent="0.3">
      <c r="A928" s="13" t="s">
        <v>15401</v>
      </c>
      <c r="B928" s="13" t="s">
        <v>15400</v>
      </c>
    </row>
    <row r="929" spans="1:2" x14ac:dyDescent="0.3">
      <c r="A929" s="13" t="s">
        <v>18973</v>
      </c>
      <c r="B929" s="13" t="s">
        <v>18972</v>
      </c>
    </row>
    <row r="930" spans="1:2" x14ac:dyDescent="0.3">
      <c r="A930" s="13" t="s">
        <v>6748</v>
      </c>
      <c r="B930" s="13" t="s">
        <v>6747</v>
      </c>
    </row>
    <row r="931" spans="1:2" x14ac:dyDescent="0.3">
      <c r="A931" s="13" t="s">
        <v>8264</v>
      </c>
      <c r="B931" s="13" t="s">
        <v>8263</v>
      </c>
    </row>
    <row r="932" spans="1:2" x14ac:dyDescent="0.3">
      <c r="A932" s="13" t="s">
        <v>13448</v>
      </c>
      <c r="B932" s="13" t="s">
        <v>13447</v>
      </c>
    </row>
    <row r="933" spans="1:2" x14ac:dyDescent="0.3">
      <c r="A933" s="13" t="s">
        <v>14992</v>
      </c>
      <c r="B933" s="13" t="s">
        <v>14991</v>
      </c>
    </row>
    <row r="934" spans="1:2" x14ac:dyDescent="0.3">
      <c r="A934" s="13" t="s">
        <v>6296</v>
      </c>
      <c r="B934" s="13" t="s">
        <v>6295</v>
      </c>
    </row>
    <row r="935" spans="1:2" x14ac:dyDescent="0.3">
      <c r="A935" s="13" t="s">
        <v>6300</v>
      </c>
      <c r="B935" s="13" t="s">
        <v>6299</v>
      </c>
    </row>
    <row r="936" spans="1:2" x14ac:dyDescent="0.3">
      <c r="A936" s="13" t="s">
        <v>6790</v>
      </c>
      <c r="B936" s="13" t="s">
        <v>6789</v>
      </c>
    </row>
    <row r="937" spans="1:2" x14ac:dyDescent="0.3">
      <c r="A937" s="13" t="s">
        <v>8563</v>
      </c>
      <c r="B937" s="13" t="s">
        <v>8562</v>
      </c>
    </row>
    <row r="938" spans="1:2" x14ac:dyDescent="0.3">
      <c r="A938" s="13" t="s">
        <v>6298</v>
      </c>
      <c r="B938" s="13" t="s">
        <v>6297</v>
      </c>
    </row>
    <row r="939" spans="1:2" x14ac:dyDescent="0.3">
      <c r="A939" s="13" t="s">
        <v>6746</v>
      </c>
      <c r="B939" s="13" t="s">
        <v>6745</v>
      </c>
    </row>
    <row r="940" spans="1:2" x14ac:dyDescent="0.3">
      <c r="A940" s="13" t="s">
        <v>8272</v>
      </c>
      <c r="B940" s="13" t="s">
        <v>8271</v>
      </c>
    </row>
    <row r="941" spans="1:2" x14ac:dyDescent="0.3">
      <c r="A941" s="13" t="s">
        <v>10351</v>
      </c>
      <c r="B941" s="13" t="s">
        <v>10350</v>
      </c>
    </row>
    <row r="942" spans="1:2" x14ac:dyDescent="0.3">
      <c r="A942" s="13" t="s">
        <v>11976</v>
      </c>
      <c r="B942" s="13" t="s">
        <v>11975</v>
      </c>
    </row>
    <row r="943" spans="1:2" x14ac:dyDescent="0.3">
      <c r="A943" s="13" t="s">
        <v>13456</v>
      </c>
      <c r="B943" s="13" t="s">
        <v>13455</v>
      </c>
    </row>
    <row r="944" spans="1:2" x14ac:dyDescent="0.3">
      <c r="A944" s="13" t="s">
        <v>13879</v>
      </c>
      <c r="B944" s="13" t="s">
        <v>13878</v>
      </c>
    </row>
    <row r="945" spans="1:2" x14ac:dyDescent="0.3">
      <c r="A945" s="13" t="s">
        <v>15002</v>
      </c>
      <c r="B945" s="13" t="s">
        <v>15001</v>
      </c>
    </row>
    <row r="946" spans="1:2" x14ac:dyDescent="0.3">
      <c r="A946" s="13" t="s">
        <v>6304</v>
      </c>
      <c r="B946" s="13" t="s">
        <v>6303</v>
      </c>
    </row>
    <row r="947" spans="1:2" x14ac:dyDescent="0.3">
      <c r="A947" s="13" t="s">
        <v>8268</v>
      </c>
      <c r="B947" s="13" t="s">
        <v>8267</v>
      </c>
    </row>
    <row r="948" spans="1:2" x14ac:dyDescent="0.3">
      <c r="A948" s="13" t="s">
        <v>10347</v>
      </c>
      <c r="B948" s="13" t="s">
        <v>10346</v>
      </c>
    </row>
    <row r="949" spans="1:2" x14ac:dyDescent="0.3">
      <c r="A949" s="13" t="s">
        <v>13452</v>
      </c>
      <c r="B949" s="13" t="s">
        <v>13451</v>
      </c>
    </row>
    <row r="950" spans="1:2" x14ac:dyDescent="0.3">
      <c r="A950" s="13" t="s">
        <v>13873</v>
      </c>
      <c r="B950" s="13" t="s">
        <v>13872</v>
      </c>
    </row>
    <row r="951" spans="1:2" x14ac:dyDescent="0.3">
      <c r="A951" s="13" t="s">
        <v>14996</v>
      </c>
      <c r="B951" s="13" t="s">
        <v>14995</v>
      </c>
    </row>
    <row r="952" spans="1:2" x14ac:dyDescent="0.3">
      <c r="A952" s="13" t="s">
        <v>20879</v>
      </c>
      <c r="B952" s="13" t="s">
        <v>6315</v>
      </c>
    </row>
    <row r="953" spans="1:2" x14ac:dyDescent="0.3">
      <c r="A953" s="13" t="s">
        <v>6977</v>
      </c>
      <c r="B953" s="13" t="s">
        <v>6976</v>
      </c>
    </row>
    <row r="954" spans="1:2" x14ac:dyDescent="0.3">
      <c r="A954" s="13" t="s">
        <v>7379</v>
      </c>
      <c r="B954" s="13" t="s">
        <v>7378</v>
      </c>
    </row>
    <row r="955" spans="1:2" x14ac:dyDescent="0.3">
      <c r="A955" s="13" t="s">
        <v>7790</v>
      </c>
      <c r="B955" s="13" t="s">
        <v>7789</v>
      </c>
    </row>
    <row r="956" spans="1:2" x14ac:dyDescent="0.3">
      <c r="A956" s="13" t="s">
        <v>8278</v>
      </c>
      <c r="B956" s="13" t="s">
        <v>8277</v>
      </c>
    </row>
    <row r="957" spans="1:2" x14ac:dyDescent="0.3">
      <c r="A957" s="13" t="s">
        <v>8623</v>
      </c>
      <c r="B957" s="13" t="s">
        <v>8622</v>
      </c>
    </row>
    <row r="958" spans="1:2" x14ac:dyDescent="0.3">
      <c r="A958" s="13" t="s">
        <v>10357</v>
      </c>
      <c r="B958" s="13" t="s">
        <v>10356</v>
      </c>
    </row>
    <row r="959" spans="1:2" x14ac:dyDescent="0.3">
      <c r="A959" s="13" t="s">
        <v>11105</v>
      </c>
      <c r="B959" s="13" t="s">
        <v>11104</v>
      </c>
    </row>
    <row r="960" spans="1:2" x14ac:dyDescent="0.3">
      <c r="A960" s="13" t="s">
        <v>12422</v>
      </c>
      <c r="B960" s="13" t="s">
        <v>12421</v>
      </c>
    </row>
    <row r="961" spans="1:2" x14ac:dyDescent="0.3">
      <c r="A961" s="13" t="s">
        <v>13464</v>
      </c>
      <c r="B961" s="13" t="s">
        <v>13463</v>
      </c>
    </row>
    <row r="962" spans="1:2" x14ac:dyDescent="0.3">
      <c r="A962" s="13" t="s">
        <v>13885</v>
      </c>
      <c r="B962" s="13" t="s">
        <v>13884</v>
      </c>
    </row>
    <row r="963" spans="1:2" x14ac:dyDescent="0.3">
      <c r="A963" s="13" t="s">
        <v>15008</v>
      </c>
      <c r="B963" s="13" t="s">
        <v>15007</v>
      </c>
    </row>
    <row r="964" spans="1:2" x14ac:dyDescent="0.3">
      <c r="A964" s="13" t="s">
        <v>20880</v>
      </c>
      <c r="B964" s="13" t="s">
        <v>15469</v>
      </c>
    </row>
    <row r="965" spans="1:2" x14ac:dyDescent="0.3">
      <c r="A965" s="13" t="s">
        <v>19312</v>
      </c>
      <c r="B965" s="13" t="s">
        <v>19311</v>
      </c>
    </row>
    <row r="966" spans="1:2" x14ac:dyDescent="0.3">
      <c r="A966" s="13" t="s">
        <v>6317</v>
      </c>
      <c r="B966" s="13" t="s">
        <v>6316</v>
      </c>
    </row>
    <row r="967" spans="1:2" x14ac:dyDescent="0.3">
      <c r="A967" s="13" t="s">
        <v>12174</v>
      </c>
      <c r="B967" s="13" t="s">
        <v>12173</v>
      </c>
    </row>
    <row r="968" spans="1:2" x14ac:dyDescent="0.3">
      <c r="A968" s="13" t="s">
        <v>7792</v>
      </c>
      <c r="B968" s="13" t="s">
        <v>7791</v>
      </c>
    </row>
    <row r="969" spans="1:2" x14ac:dyDescent="0.3">
      <c r="A969" s="13" t="s">
        <v>15516</v>
      </c>
      <c r="B969" s="13" t="s">
        <v>15515</v>
      </c>
    </row>
    <row r="970" spans="1:2" x14ac:dyDescent="0.3">
      <c r="A970" s="13" t="s">
        <v>20881</v>
      </c>
      <c r="B970" s="13" t="s">
        <v>20882</v>
      </c>
    </row>
    <row r="971" spans="1:2" x14ac:dyDescent="0.3">
      <c r="A971" s="13" t="s">
        <v>6371</v>
      </c>
      <c r="B971" s="13" t="s">
        <v>6370</v>
      </c>
    </row>
    <row r="972" spans="1:2" x14ac:dyDescent="0.3">
      <c r="A972" s="13" t="s">
        <v>6798</v>
      </c>
      <c r="B972" s="13" t="s">
        <v>6797</v>
      </c>
    </row>
    <row r="973" spans="1:2" x14ac:dyDescent="0.3">
      <c r="A973" s="13" t="s">
        <v>7445</v>
      </c>
      <c r="B973" s="13" t="s">
        <v>7444</v>
      </c>
    </row>
    <row r="974" spans="1:2" x14ac:dyDescent="0.3">
      <c r="A974" s="13" t="s">
        <v>7834</v>
      </c>
      <c r="B974" s="13" t="s">
        <v>7833</v>
      </c>
    </row>
    <row r="975" spans="1:2" x14ac:dyDescent="0.3">
      <c r="A975" s="13" t="s">
        <v>8104</v>
      </c>
      <c r="B975" s="13" t="s">
        <v>8103</v>
      </c>
    </row>
    <row r="976" spans="1:2" x14ac:dyDescent="0.3">
      <c r="A976" s="13" t="s">
        <v>8314</v>
      </c>
      <c r="B976" s="13" t="s">
        <v>8313</v>
      </c>
    </row>
    <row r="977" spans="1:2" x14ac:dyDescent="0.3">
      <c r="A977" s="13" t="s">
        <v>8839</v>
      </c>
      <c r="B977" s="13" t="s">
        <v>8838</v>
      </c>
    </row>
    <row r="978" spans="1:2" x14ac:dyDescent="0.3">
      <c r="A978" s="13" t="s">
        <v>9263</v>
      </c>
      <c r="B978" s="13" t="s">
        <v>9262</v>
      </c>
    </row>
    <row r="979" spans="1:2" x14ac:dyDescent="0.3">
      <c r="A979" s="13" t="s">
        <v>9436</v>
      </c>
      <c r="B979" s="13" t="s">
        <v>9435</v>
      </c>
    </row>
    <row r="980" spans="1:2" x14ac:dyDescent="0.3">
      <c r="A980" s="13" t="s">
        <v>10392</v>
      </c>
      <c r="B980" s="13" t="s">
        <v>10391</v>
      </c>
    </row>
    <row r="981" spans="1:2" x14ac:dyDescent="0.3">
      <c r="A981" s="13" t="s">
        <v>10688</v>
      </c>
      <c r="B981" s="13" t="s">
        <v>10687</v>
      </c>
    </row>
    <row r="982" spans="1:2" x14ac:dyDescent="0.3">
      <c r="A982" s="13" t="s">
        <v>11444</v>
      </c>
      <c r="B982" s="13" t="s">
        <v>11443</v>
      </c>
    </row>
    <row r="983" spans="1:2" x14ac:dyDescent="0.3">
      <c r="A983" s="13" t="s">
        <v>12299</v>
      </c>
      <c r="B983" s="13" t="s">
        <v>12298</v>
      </c>
    </row>
    <row r="984" spans="1:2" x14ac:dyDescent="0.3">
      <c r="A984" s="13" t="s">
        <v>12554</v>
      </c>
      <c r="B984" s="13" t="s">
        <v>12553</v>
      </c>
    </row>
    <row r="985" spans="1:2" x14ac:dyDescent="0.3">
      <c r="A985" s="13" t="s">
        <v>13295</v>
      </c>
      <c r="B985" s="13" t="s">
        <v>13294</v>
      </c>
    </row>
    <row r="986" spans="1:2" x14ac:dyDescent="0.3">
      <c r="A986" s="13" t="s">
        <v>13516</v>
      </c>
      <c r="B986" s="13" t="s">
        <v>13515</v>
      </c>
    </row>
    <row r="987" spans="1:2" x14ac:dyDescent="0.3">
      <c r="A987" s="13" t="s">
        <v>13918</v>
      </c>
      <c r="B987" s="13" t="s">
        <v>13917</v>
      </c>
    </row>
    <row r="988" spans="1:2" x14ac:dyDescent="0.3">
      <c r="A988" s="13" t="s">
        <v>15094</v>
      </c>
      <c r="B988" s="13" t="s">
        <v>15093</v>
      </c>
    </row>
    <row r="989" spans="1:2" x14ac:dyDescent="0.3">
      <c r="A989" s="13" t="s">
        <v>11798</v>
      </c>
      <c r="B989" s="13" t="s">
        <v>11797</v>
      </c>
    </row>
    <row r="990" spans="1:2" x14ac:dyDescent="0.3">
      <c r="A990" s="13" t="s">
        <v>6373</v>
      </c>
      <c r="B990" s="13" t="s">
        <v>6372</v>
      </c>
    </row>
    <row r="991" spans="1:2" x14ac:dyDescent="0.3">
      <c r="A991" s="13" t="s">
        <v>6397</v>
      </c>
      <c r="B991" s="13" t="s">
        <v>6396</v>
      </c>
    </row>
    <row r="992" spans="1:2" x14ac:dyDescent="0.3">
      <c r="A992" s="13" t="s">
        <v>7477</v>
      </c>
      <c r="B992" s="13" t="s">
        <v>7476</v>
      </c>
    </row>
    <row r="993" spans="1:2" x14ac:dyDescent="0.3">
      <c r="A993" s="13" t="s">
        <v>7877</v>
      </c>
      <c r="B993" s="13" t="s">
        <v>7876</v>
      </c>
    </row>
    <row r="994" spans="1:2" x14ac:dyDescent="0.3">
      <c r="A994" s="13" t="s">
        <v>8334</v>
      </c>
      <c r="B994" s="13" t="s">
        <v>8333</v>
      </c>
    </row>
    <row r="995" spans="1:2" x14ac:dyDescent="0.3">
      <c r="A995" s="13" t="s">
        <v>10410</v>
      </c>
      <c r="B995" s="13" t="s">
        <v>10409</v>
      </c>
    </row>
    <row r="996" spans="1:2" x14ac:dyDescent="0.3">
      <c r="A996" s="13" t="s">
        <v>10694</v>
      </c>
      <c r="B996" s="13" t="s">
        <v>10693</v>
      </c>
    </row>
    <row r="997" spans="1:2" x14ac:dyDescent="0.3">
      <c r="A997" s="13" t="s">
        <v>11604</v>
      </c>
      <c r="B997" s="13" t="s">
        <v>11603</v>
      </c>
    </row>
    <row r="998" spans="1:2" x14ac:dyDescent="0.3">
      <c r="A998" s="13" t="s">
        <v>12305</v>
      </c>
      <c r="B998" s="13" t="s">
        <v>12304</v>
      </c>
    </row>
    <row r="999" spans="1:2" x14ac:dyDescent="0.3">
      <c r="A999" s="13" t="s">
        <v>12540</v>
      </c>
      <c r="B999" s="13" t="s">
        <v>12539</v>
      </c>
    </row>
    <row r="1000" spans="1:2" x14ac:dyDescent="0.3">
      <c r="A1000" s="13" t="s">
        <v>13385</v>
      </c>
      <c r="B1000" s="13" t="s">
        <v>13384</v>
      </c>
    </row>
    <row r="1001" spans="1:2" x14ac:dyDescent="0.3">
      <c r="A1001" s="13" t="s">
        <v>13534</v>
      </c>
      <c r="B1001" s="13" t="s">
        <v>13533</v>
      </c>
    </row>
    <row r="1002" spans="1:2" x14ac:dyDescent="0.3">
      <c r="A1002" s="13" t="s">
        <v>13939</v>
      </c>
      <c r="B1002" s="13" t="s">
        <v>13938</v>
      </c>
    </row>
    <row r="1003" spans="1:2" x14ac:dyDescent="0.3">
      <c r="A1003" s="13" t="s">
        <v>15116</v>
      </c>
      <c r="B1003" s="13" t="s">
        <v>15115</v>
      </c>
    </row>
    <row r="1004" spans="1:2" x14ac:dyDescent="0.3">
      <c r="A1004" s="13" t="s">
        <v>19419</v>
      </c>
      <c r="B1004" s="13" t="s">
        <v>19418</v>
      </c>
    </row>
    <row r="1005" spans="1:2" x14ac:dyDescent="0.3">
      <c r="A1005" s="13" t="s">
        <v>12307</v>
      </c>
      <c r="B1005" s="13" t="s">
        <v>12306</v>
      </c>
    </row>
    <row r="1006" spans="1:2" x14ac:dyDescent="0.3">
      <c r="A1006" s="13" t="s">
        <v>12303</v>
      </c>
      <c r="B1006" s="13" t="s">
        <v>12302</v>
      </c>
    </row>
    <row r="1007" spans="1:2" x14ac:dyDescent="0.3">
      <c r="A1007" s="13" t="s">
        <v>12343</v>
      </c>
      <c r="B1007" s="13" t="s">
        <v>12342</v>
      </c>
    </row>
    <row r="1008" spans="1:2" x14ac:dyDescent="0.3">
      <c r="A1008" s="13" t="s">
        <v>12309</v>
      </c>
      <c r="B1008" s="13" t="s">
        <v>12308</v>
      </c>
    </row>
    <row r="1009" spans="1:2" x14ac:dyDescent="0.3">
      <c r="A1009" s="13" t="s">
        <v>6727</v>
      </c>
      <c r="B1009" s="13" t="s">
        <v>6726</v>
      </c>
    </row>
    <row r="1010" spans="1:2" x14ac:dyDescent="0.3">
      <c r="A1010" s="13" t="s">
        <v>13828</v>
      </c>
      <c r="B1010" s="13" t="s">
        <v>13827</v>
      </c>
    </row>
    <row r="1011" spans="1:2" x14ac:dyDescent="0.3">
      <c r="A1011" s="13" t="s">
        <v>10430</v>
      </c>
      <c r="B1011" s="13" t="s">
        <v>10429</v>
      </c>
    </row>
    <row r="1012" spans="1:2" x14ac:dyDescent="0.3">
      <c r="A1012" s="13" t="s">
        <v>10371</v>
      </c>
      <c r="B1012" s="13" t="s">
        <v>10370</v>
      </c>
    </row>
    <row r="1013" spans="1:2" x14ac:dyDescent="0.3">
      <c r="A1013" s="13" t="s">
        <v>10438</v>
      </c>
      <c r="B1013" s="13" t="s">
        <v>10437</v>
      </c>
    </row>
    <row r="1014" spans="1:2" x14ac:dyDescent="0.3">
      <c r="A1014" s="13" t="s">
        <v>10490</v>
      </c>
      <c r="B1014" s="13" t="s">
        <v>10489</v>
      </c>
    </row>
    <row r="1015" spans="1:2" x14ac:dyDescent="0.3">
      <c r="A1015" s="13" t="s">
        <v>6286</v>
      </c>
      <c r="B1015" s="13" t="s">
        <v>6285</v>
      </c>
    </row>
    <row r="1016" spans="1:2" x14ac:dyDescent="0.3">
      <c r="A1016" s="13" t="s">
        <v>6826</v>
      </c>
      <c r="B1016" s="13" t="s">
        <v>6825</v>
      </c>
    </row>
    <row r="1017" spans="1:2" x14ac:dyDescent="0.3">
      <c r="A1017" s="13" t="s">
        <v>7357</v>
      </c>
      <c r="B1017" s="13" t="s">
        <v>7356</v>
      </c>
    </row>
    <row r="1018" spans="1:2" x14ac:dyDescent="0.3">
      <c r="A1018" s="13" t="s">
        <v>7880</v>
      </c>
      <c r="B1018" s="13" t="s">
        <v>7879</v>
      </c>
    </row>
    <row r="1019" spans="1:2" x14ac:dyDescent="0.3">
      <c r="A1019" s="13" t="s">
        <v>8256</v>
      </c>
      <c r="B1019" s="13" t="s">
        <v>8255</v>
      </c>
    </row>
    <row r="1020" spans="1:2" x14ac:dyDescent="0.3">
      <c r="A1020" s="13" t="s">
        <v>8605</v>
      </c>
      <c r="B1020" s="13" t="s">
        <v>8604</v>
      </c>
    </row>
    <row r="1021" spans="1:2" x14ac:dyDescent="0.3">
      <c r="A1021" s="13" t="s">
        <v>10337</v>
      </c>
      <c r="B1021" s="13" t="s">
        <v>10336</v>
      </c>
    </row>
    <row r="1022" spans="1:2" x14ac:dyDescent="0.3">
      <c r="A1022" s="13" t="s">
        <v>11059</v>
      </c>
      <c r="B1022" s="13" t="s">
        <v>11058</v>
      </c>
    </row>
    <row r="1023" spans="1:2" x14ac:dyDescent="0.3">
      <c r="A1023" s="13" t="s">
        <v>13269</v>
      </c>
      <c r="B1023" s="13" t="s">
        <v>13268</v>
      </c>
    </row>
    <row r="1024" spans="1:2" x14ac:dyDescent="0.3">
      <c r="A1024" s="13" t="s">
        <v>13440</v>
      </c>
      <c r="B1024" s="13" t="s">
        <v>13439</v>
      </c>
    </row>
    <row r="1025" spans="1:2" x14ac:dyDescent="0.3">
      <c r="A1025" s="13" t="s">
        <v>13867</v>
      </c>
      <c r="B1025" s="13" t="s">
        <v>13866</v>
      </c>
    </row>
    <row r="1026" spans="1:2" x14ac:dyDescent="0.3">
      <c r="A1026" s="13" t="s">
        <v>14982</v>
      </c>
      <c r="B1026" s="13" t="s">
        <v>14981</v>
      </c>
    </row>
    <row r="1027" spans="1:2" x14ac:dyDescent="0.3">
      <c r="A1027" s="13" t="s">
        <v>19192</v>
      </c>
      <c r="B1027" s="13" t="s">
        <v>19191</v>
      </c>
    </row>
    <row r="1028" spans="1:2" x14ac:dyDescent="0.3">
      <c r="A1028" s="13" t="s">
        <v>6433</v>
      </c>
      <c r="B1028" s="13" t="s">
        <v>6432</v>
      </c>
    </row>
    <row r="1029" spans="1:2" x14ac:dyDescent="0.3">
      <c r="A1029" s="13" t="s">
        <v>6832</v>
      </c>
      <c r="B1029" s="13" t="s">
        <v>6831</v>
      </c>
    </row>
    <row r="1030" spans="1:2" x14ac:dyDescent="0.3">
      <c r="A1030" s="13" t="s">
        <v>7508</v>
      </c>
      <c r="B1030" s="13" t="s">
        <v>7507</v>
      </c>
    </row>
    <row r="1031" spans="1:2" x14ac:dyDescent="0.3">
      <c r="A1031" s="13" t="s">
        <v>7847</v>
      </c>
      <c r="B1031" s="13" t="s">
        <v>7846</v>
      </c>
    </row>
    <row r="1032" spans="1:2" x14ac:dyDescent="0.3">
      <c r="A1032" s="13" t="s">
        <v>8138</v>
      </c>
      <c r="B1032" s="13" t="s">
        <v>8137</v>
      </c>
    </row>
    <row r="1033" spans="1:2" x14ac:dyDescent="0.3">
      <c r="A1033" s="13" t="s">
        <v>8377</v>
      </c>
      <c r="B1033" s="13" t="s">
        <v>8376</v>
      </c>
    </row>
    <row r="1034" spans="1:2" x14ac:dyDescent="0.3">
      <c r="A1034" s="13" t="s">
        <v>8874</v>
      </c>
      <c r="B1034" s="13" t="s">
        <v>8873</v>
      </c>
    </row>
    <row r="1035" spans="1:2" x14ac:dyDescent="0.3">
      <c r="A1035" s="13" t="s">
        <v>9292</v>
      </c>
      <c r="B1035" s="13" t="s">
        <v>9291</v>
      </c>
    </row>
    <row r="1036" spans="1:2" x14ac:dyDescent="0.3">
      <c r="A1036" s="13" t="s">
        <v>9405</v>
      </c>
      <c r="B1036" s="13" t="s">
        <v>9404</v>
      </c>
    </row>
    <row r="1037" spans="1:2" x14ac:dyDescent="0.3">
      <c r="A1037" s="13" t="s">
        <v>10157</v>
      </c>
      <c r="B1037" s="13" t="s">
        <v>10156</v>
      </c>
    </row>
    <row r="1038" spans="1:2" x14ac:dyDescent="0.3">
      <c r="A1038" s="13" t="s">
        <v>10253</v>
      </c>
      <c r="B1038" s="13" t="s">
        <v>10252</v>
      </c>
    </row>
    <row r="1039" spans="1:2" x14ac:dyDescent="0.3">
      <c r="A1039" s="13" t="s">
        <v>10436</v>
      </c>
      <c r="B1039" s="13" t="s">
        <v>10435</v>
      </c>
    </row>
    <row r="1040" spans="1:2" x14ac:dyDescent="0.3">
      <c r="A1040" s="13" t="s">
        <v>11713</v>
      </c>
      <c r="B1040" s="13" t="s">
        <v>11712</v>
      </c>
    </row>
    <row r="1041" spans="1:2" x14ac:dyDescent="0.3">
      <c r="A1041" s="13" t="s">
        <v>12592</v>
      </c>
      <c r="B1041" s="13" t="s">
        <v>12591</v>
      </c>
    </row>
    <row r="1042" spans="1:2" x14ac:dyDescent="0.3">
      <c r="A1042" s="13" t="s">
        <v>12882</v>
      </c>
      <c r="B1042" s="13" t="s">
        <v>12881</v>
      </c>
    </row>
    <row r="1043" spans="1:2" x14ac:dyDescent="0.3">
      <c r="A1043" s="13" t="s">
        <v>12983</v>
      </c>
      <c r="B1043" s="13" t="s">
        <v>12982</v>
      </c>
    </row>
    <row r="1044" spans="1:2" x14ac:dyDescent="0.3">
      <c r="A1044" s="13" t="s">
        <v>13153</v>
      </c>
      <c r="B1044" s="13" t="s">
        <v>13152</v>
      </c>
    </row>
    <row r="1045" spans="1:2" x14ac:dyDescent="0.3">
      <c r="A1045" s="13" t="s">
        <v>13315</v>
      </c>
      <c r="B1045" s="13" t="s">
        <v>13314</v>
      </c>
    </row>
    <row r="1046" spans="1:2" x14ac:dyDescent="0.3">
      <c r="A1046" s="13" t="s">
        <v>13577</v>
      </c>
      <c r="B1046" s="13" t="s">
        <v>13576</v>
      </c>
    </row>
    <row r="1047" spans="1:2" x14ac:dyDescent="0.3">
      <c r="A1047" s="13" t="s">
        <v>13968</v>
      </c>
      <c r="B1047" s="13" t="s">
        <v>13967</v>
      </c>
    </row>
    <row r="1048" spans="1:2" x14ac:dyDescent="0.3">
      <c r="A1048" s="13" t="s">
        <v>15151</v>
      </c>
      <c r="B1048" s="13" t="s">
        <v>15150</v>
      </c>
    </row>
    <row r="1049" spans="1:2" x14ac:dyDescent="0.3">
      <c r="A1049" s="13" t="s">
        <v>19258</v>
      </c>
      <c r="B1049" s="13" t="s">
        <v>19257</v>
      </c>
    </row>
    <row r="1050" spans="1:2" x14ac:dyDescent="0.3">
      <c r="A1050" s="13" t="s">
        <v>19459</v>
      </c>
      <c r="B1050" s="13" t="s">
        <v>19458</v>
      </c>
    </row>
    <row r="1051" spans="1:2" x14ac:dyDescent="0.3">
      <c r="A1051" s="13" t="s">
        <v>20883</v>
      </c>
      <c r="B1051" s="13" t="s">
        <v>20884</v>
      </c>
    </row>
    <row r="1052" spans="1:2" x14ac:dyDescent="0.3">
      <c r="A1052" s="13" t="s">
        <v>6431</v>
      </c>
      <c r="B1052" s="13" t="s">
        <v>6430</v>
      </c>
    </row>
    <row r="1053" spans="1:2" x14ac:dyDescent="0.3">
      <c r="A1053" s="13" t="s">
        <v>12118</v>
      </c>
      <c r="B1053" s="13" t="s">
        <v>12117</v>
      </c>
    </row>
    <row r="1054" spans="1:2" x14ac:dyDescent="0.3">
      <c r="A1054" s="13" t="s">
        <v>11516</v>
      </c>
      <c r="B1054" s="13" t="s">
        <v>11515</v>
      </c>
    </row>
    <row r="1055" spans="1:2" x14ac:dyDescent="0.3">
      <c r="A1055" s="13" t="s">
        <v>11588</v>
      </c>
      <c r="B1055" s="13" t="s">
        <v>11587</v>
      </c>
    </row>
    <row r="1056" spans="1:2" x14ac:dyDescent="0.3">
      <c r="A1056" s="13" t="s">
        <v>11552</v>
      </c>
      <c r="B1056" s="13" t="s">
        <v>11551</v>
      </c>
    </row>
    <row r="1057" spans="1:2" x14ac:dyDescent="0.3">
      <c r="A1057" s="13" t="s">
        <v>11568</v>
      </c>
      <c r="B1057" s="13" t="s">
        <v>11567</v>
      </c>
    </row>
    <row r="1058" spans="1:2" x14ac:dyDescent="0.3">
      <c r="A1058" s="13" t="s">
        <v>11534</v>
      </c>
      <c r="B1058" s="13" t="s">
        <v>11533</v>
      </c>
    </row>
    <row r="1059" spans="1:2" x14ac:dyDescent="0.3">
      <c r="A1059" s="13" t="s">
        <v>6319</v>
      </c>
      <c r="B1059" s="13" t="s">
        <v>6318</v>
      </c>
    </row>
    <row r="1060" spans="1:2" x14ac:dyDescent="0.3">
      <c r="A1060" s="13" t="s">
        <v>6830</v>
      </c>
      <c r="B1060" s="13" t="s">
        <v>6829</v>
      </c>
    </row>
    <row r="1061" spans="1:2" x14ac:dyDescent="0.3">
      <c r="A1061" s="13" t="s">
        <v>7393</v>
      </c>
      <c r="B1061" s="13" t="s">
        <v>7392</v>
      </c>
    </row>
    <row r="1062" spans="1:2" x14ac:dyDescent="0.3">
      <c r="A1062" s="13" t="s">
        <v>7882</v>
      </c>
      <c r="B1062" s="13" t="s">
        <v>7881</v>
      </c>
    </row>
    <row r="1063" spans="1:2" x14ac:dyDescent="0.3">
      <c r="A1063" s="13" t="s">
        <v>8280</v>
      </c>
      <c r="B1063" s="13" t="s">
        <v>8279</v>
      </c>
    </row>
    <row r="1064" spans="1:2" x14ac:dyDescent="0.3">
      <c r="A1064" s="13" t="s">
        <v>8627</v>
      </c>
      <c r="B1064" s="13" t="s">
        <v>8626</v>
      </c>
    </row>
    <row r="1065" spans="1:2" x14ac:dyDescent="0.3">
      <c r="A1065" s="13" t="s">
        <v>10359</v>
      </c>
      <c r="B1065" s="13" t="s">
        <v>10358</v>
      </c>
    </row>
    <row r="1066" spans="1:2" x14ac:dyDescent="0.3">
      <c r="A1066" s="13" t="s">
        <v>11115</v>
      </c>
      <c r="B1066" s="13" t="s">
        <v>11114</v>
      </c>
    </row>
    <row r="1067" spans="1:2" x14ac:dyDescent="0.3">
      <c r="A1067" s="13" t="s">
        <v>13281</v>
      </c>
      <c r="B1067" s="13" t="s">
        <v>13280</v>
      </c>
    </row>
    <row r="1068" spans="1:2" x14ac:dyDescent="0.3">
      <c r="A1068" s="13" t="s">
        <v>13468</v>
      </c>
      <c r="B1068" s="13" t="s">
        <v>13467</v>
      </c>
    </row>
    <row r="1069" spans="1:2" x14ac:dyDescent="0.3">
      <c r="A1069" s="13" t="s">
        <v>13887</v>
      </c>
      <c r="B1069" s="13" t="s">
        <v>13886</v>
      </c>
    </row>
    <row r="1070" spans="1:2" x14ac:dyDescent="0.3">
      <c r="A1070" s="13" t="s">
        <v>15012</v>
      </c>
      <c r="B1070" s="13" t="s">
        <v>15011</v>
      </c>
    </row>
    <row r="1071" spans="1:2" x14ac:dyDescent="0.3">
      <c r="A1071" s="13" t="s">
        <v>19198</v>
      </c>
      <c r="B1071" s="13" t="s">
        <v>19197</v>
      </c>
    </row>
    <row r="1072" spans="1:2" x14ac:dyDescent="0.3">
      <c r="A1072" s="13" t="s">
        <v>6395</v>
      </c>
      <c r="B1072" s="13" t="s">
        <v>6394</v>
      </c>
    </row>
    <row r="1073" spans="1:2" x14ac:dyDescent="0.3">
      <c r="A1073" s="13" t="s">
        <v>6834</v>
      </c>
      <c r="B1073" s="13" t="s">
        <v>6833</v>
      </c>
    </row>
    <row r="1074" spans="1:2" x14ac:dyDescent="0.3">
      <c r="A1074" s="13" t="s">
        <v>7473</v>
      </c>
      <c r="B1074" s="13" t="s">
        <v>7472</v>
      </c>
    </row>
    <row r="1075" spans="1:2" x14ac:dyDescent="0.3">
      <c r="A1075" s="13" t="s">
        <v>7884</v>
      </c>
      <c r="B1075" s="13" t="s">
        <v>7883</v>
      </c>
    </row>
    <row r="1076" spans="1:2" x14ac:dyDescent="0.3">
      <c r="A1076" s="13" t="s">
        <v>8332</v>
      </c>
      <c r="B1076" s="13" t="s">
        <v>8331</v>
      </c>
    </row>
    <row r="1077" spans="1:2" x14ac:dyDescent="0.3">
      <c r="A1077" s="13" t="s">
        <v>8856</v>
      </c>
      <c r="B1077" s="13" t="s">
        <v>8855</v>
      </c>
    </row>
    <row r="1078" spans="1:2" x14ac:dyDescent="0.3">
      <c r="A1078" s="13" t="s">
        <v>10408</v>
      </c>
      <c r="B1078" s="13" t="s">
        <v>10407</v>
      </c>
    </row>
    <row r="1079" spans="1:2" x14ac:dyDescent="0.3">
      <c r="A1079" s="13" t="s">
        <v>20885</v>
      </c>
      <c r="B1079" s="13" t="s">
        <v>11714</v>
      </c>
    </row>
    <row r="1080" spans="1:2" x14ac:dyDescent="0.3">
      <c r="A1080" s="13" t="s">
        <v>13303</v>
      </c>
      <c r="B1080" s="13" t="s">
        <v>13302</v>
      </c>
    </row>
    <row r="1081" spans="1:2" x14ac:dyDescent="0.3">
      <c r="A1081" s="13" t="s">
        <v>13532</v>
      </c>
      <c r="B1081" s="13" t="s">
        <v>13531</v>
      </c>
    </row>
    <row r="1082" spans="1:2" x14ac:dyDescent="0.3">
      <c r="A1082" s="13" t="s">
        <v>13937</v>
      </c>
      <c r="B1082" s="13" t="s">
        <v>13936</v>
      </c>
    </row>
    <row r="1083" spans="1:2" x14ac:dyDescent="0.3">
      <c r="A1083" s="13" t="s">
        <v>15114</v>
      </c>
      <c r="B1083" s="13" t="s">
        <v>15113</v>
      </c>
    </row>
    <row r="1084" spans="1:2" x14ac:dyDescent="0.3">
      <c r="A1084" s="13" t="s">
        <v>19216</v>
      </c>
      <c r="B1084" s="13" t="s">
        <v>19215</v>
      </c>
    </row>
    <row r="1085" spans="1:2" x14ac:dyDescent="0.3">
      <c r="A1085" s="13" t="s">
        <v>6836</v>
      </c>
      <c r="B1085" s="13" t="s">
        <v>6835</v>
      </c>
    </row>
    <row r="1086" spans="1:2" x14ac:dyDescent="0.3">
      <c r="A1086" s="13" t="s">
        <v>6459</v>
      </c>
      <c r="B1086" s="13" t="s">
        <v>6458</v>
      </c>
    </row>
    <row r="1087" spans="1:2" x14ac:dyDescent="0.3">
      <c r="A1087" s="13" t="s">
        <v>6838</v>
      </c>
      <c r="B1087" s="13" t="s">
        <v>6837</v>
      </c>
    </row>
    <row r="1088" spans="1:2" x14ac:dyDescent="0.3">
      <c r="A1088" s="13" t="s">
        <v>7521</v>
      </c>
      <c r="B1088" s="13" t="s">
        <v>7520</v>
      </c>
    </row>
    <row r="1089" spans="1:2" x14ac:dyDescent="0.3">
      <c r="A1089" s="13" t="s">
        <v>7886</v>
      </c>
      <c r="B1089" s="13" t="s">
        <v>7885</v>
      </c>
    </row>
    <row r="1090" spans="1:2" x14ac:dyDescent="0.3">
      <c r="A1090" s="13" t="s">
        <v>8389</v>
      </c>
      <c r="B1090" s="13" t="s">
        <v>8388</v>
      </c>
    </row>
    <row r="1091" spans="1:2" x14ac:dyDescent="0.3">
      <c r="A1091" s="13" t="s">
        <v>8900</v>
      </c>
      <c r="B1091" s="13" t="s">
        <v>8899</v>
      </c>
    </row>
    <row r="1092" spans="1:2" x14ac:dyDescent="0.3">
      <c r="A1092" s="13" t="s">
        <v>9194</v>
      </c>
      <c r="B1092" s="13" t="s">
        <v>9193</v>
      </c>
    </row>
    <row r="1093" spans="1:2" x14ac:dyDescent="0.3">
      <c r="A1093" s="13" t="s">
        <v>10448</v>
      </c>
      <c r="B1093" s="13" t="s">
        <v>10447</v>
      </c>
    </row>
    <row r="1094" spans="1:2" x14ac:dyDescent="0.3">
      <c r="A1094" s="13" t="s">
        <v>11716</v>
      </c>
      <c r="B1094" s="13" t="s">
        <v>11715</v>
      </c>
    </row>
    <row r="1095" spans="1:2" x14ac:dyDescent="0.3">
      <c r="A1095" s="13" t="s">
        <v>13325</v>
      </c>
      <c r="B1095" s="13" t="s">
        <v>13324</v>
      </c>
    </row>
    <row r="1096" spans="1:2" x14ac:dyDescent="0.3">
      <c r="A1096" s="13" t="s">
        <v>13605</v>
      </c>
      <c r="B1096" s="13" t="s">
        <v>13604</v>
      </c>
    </row>
    <row r="1097" spans="1:2" x14ac:dyDescent="0.3">
      <c r="A1097" s="13" t="s">
        <v>13986</v>
      </c>
      <c r="B1097" s="13" t="s">
        <v>13985</v>
      </c>
    </row>
    <row r="1098" spans="1:2" x14ac:dyDescent="0.3">
      <c r="A1098" s="13" t="s">
        <v>15169</v>
      </c>
      <c r="B1098" s="13" t="s">
        <v>15168</v>
      </c>
    </row>
    <row r="1099" spans="1:2" x14ac:dyDescent="0.3">
      <c r="A1099" s="13" t="s">
        <v>19231</v>
      </c>
      <c r="B1099" s="13" t="s">
        <v>19230</v>
      </c>
    </row>
    <row r="1100" spans="1:2" x14ac:dyDescent="0.3">
      <c r="A1100" s="13" t="s">
        <v>6585</v>
      </c>
      <c r="B1100" s="13" t="s">
        <v>6584</v>
      </c>
    </row>
    <row r="1101" spans="1:2" x14ac:dyDescent="0.3">
      <c r="A1101" s="13" t="s">
        <v>6828</v>
      </c>
      <c r="B1101" s="13" t="s">
        <v>6827</v>
      </c>
    </row>
    <row r="1102" spans="1:2" x14ac:dyDescent="0.3">
      <c r="A1102" s="13" t="s">
        <v>7647</v>
      </c>
      <c r="B1102" s="13" t="s">
        <v>7646</v>
      </c>
    </row>
    <row r="1103" spans="1:2" x14ac:dyDescent="0.3">
      <c r="A1103" s="13" t="s">
        <v>7988</v>
      </c>
      <c r="B1103" s="13" t="s">
        <v>7987</v>
      </c>
    </row>
    <row r="1104" spans="1:2" x14ac:dyDescent="0.3">
      <c r="A1104" s="13" t="s">
        <v>8200</v>
      </c>
      <c r="B1104" s="13" t="s">
        <v>8199</v>
      </c>
    </row>
    <row r="1105" spans="1:2" x14ac:dyDescent="0.3">
      <c r="A1105" s="13" t="s">
        <v>8491</v>
      </c>
      <c r="B1105" s="13" t="s">
        <v>8490</v>
      </c>
    </row>
    <row r="1106" spans="1:2" x14ac:dyDescent="0.3">
      <c r="A1106" s="13" t="s">
        <v>8961</v>
      </c>
      <c r="B1106" s="13" t="s">
        <v>8960</v>
      </c>
    </row>
    <row r="1107" spans="1:2" x14ac:dyDescent="0.3">
      <c r="A1107" s="13" t="s">
        <v>10539</v>
      </c>
      <c r="B1107" s="13" t="s">
        <v>10538</v>
      </c>
    </row>
    <row r="1108" spans="1:2" x14ac:dyDescent="0.3">
      <c r="A1108" s="13" t="s">
        <v>11934</v>
      </c>
      <c r="B1108" s="13" t="s">
        <v>11933</v>
      </c>
    </row>
    <row r="1109" spans="1:2" x14ac:dyDescent="0.3">
      <c r="A1109" s="13" t="s">
        <v>13381</v>
      </c>
      <c r="B1109" s="13" t="s">
        <v>13380</v>
      </c>
    </row>
    <row r="1110" spans="1:2" x14ac:dyDescent="0.3">
      <c r="A1110" s="13" t="s">
        <v>13745</v>
      </c>
      <c r="B1110" s="13" t="s">
        <v>13744</v>
      </c>
    </row>
    <row r="1111" spans="1:2" x14ac:dyDescent="0.3">
      <c r="A1111" s="13" t="s">
        <v>14088</v>
      </c>
      <c r="B1111" s="13" t="s">
        <v>14087</v>
      </c>
    </row>
    <row r="1112" spans="1:2" x14ac:dyDescent="0.3">
      <c r="A1112" s="13" t="s">
        <v>15315</v>
      </c>
      <c r="B1112" s="13" t="s">
        <v>15314</v>
      </c>
    </row>
    <row r="1113" spans="1:2" x14ac:dyDescent="0.3">
      <c r="A1113" s="13" t="s">
        <v>6254</v>
      </c>
      <c r="B1113" s="13" t="s">
        <v>6253</v>
      </c>
    </row>
    <row r="1114" spans="1:2" x14ac:dyDescent="0.3">
      <c r="A1114" s="13" t="s">
        <v>6846</v>
      </c>
      <c r="B1114" s="13" t="s">
        <v>6845</v>
      </c>
    </row>
    <row r="1115" spans="1:2" x14ac:dyDescent="0.3">
      <c r="A1115" s="13" t="s">
        <v>7339</v>
      </c>
      <c r="B1115" s="13" t="s">
        <v>7338</v>
      </c>
    </row>
    <row r="1116" spans="1:2" x14ac:dyDescent="0.3">
      <c r="A1116" s="13" t="s">
        <v>7890</v>
      </c>
      <c r="B1116" s="13" t="s">
        <v>7889</v>
      </c>
    </row>
    <row r="1117" spans="1:2" x14ac:dyDescent="0.3">
      <c r="A1117" s="13" t="s">
        <v>8250</v>
      </c>
      <c r="B1117" s="13" t="s">
        <v>8249</v>
      </c>
    </row>
    <row r="1118" spans="1:2" x14ac:dyDescent="0.3">
      <c r="A1118" s="13" t="s">
        <v>8930</v>
      </c>
      <c r="B1118" s="13" t="s">
        <v>8929</v>
      </c>
    </row>
    <row r="1119" spans="1:2" x14ac:dyDescent="0.3">
      <c r="A1119" s="13" t="s">
        <v>9496</v>
      </c>
      <c r="B1119" s="13" t="s">
        <v>9495</v>
      </c>
    </row>
    <row r="1120" spans="1:2" x14ac:dyDescent="0.3">
      <c r="A1120" s="13" t="s">
        <v>10327</v>
      </c>
      <c r="B1120" s="13" t="s">
        <v>10326</v>
      </c>
    </row>
    <row r="1121" spans="1:2" x14ac:dyDescent="0.3">
      <c r="A1121" s="13" t="s">
        <v>11718</v>
      </c>
      <c r="B1121" s="13" t="s">
        <v>11717</v>
      </c>
    </row>
    <row r="1122" spans="1:2" x14ac:dyDescent="0.3">
      <c r="A1122" s="13" t="s">
        <v>13318</v>
      </c>
      <c r="B1122" s="13" t="s">
        <v>13317</v>
      </c>
    </row>
    <row r="1123" spans="1:2" x14ac:dyDescent="0.3">
      <c r="A1123" s="13" t="s">
        <v>13419</v>
      </c>
      <c r="B1123" s="13" t="s">
        <v>13418</v>
      </c>
    </row>
    <row r="1124" spans="1:2" x14ac:dyDescent="0.3">
      <c r="A1124" s="13" t="s">
        <v>13855</v>
      </c>
      <c r="B1124" s="13" t="s">
        <v>13854</v>
      </c>
    </row>
    <row r="1125" spans="1:2" x14ac:dyDescent="0.3">
      <c r="A1125" s="13" t="s">
        <v>14950</v>
      </c>
      <c r="B1125" s="13" t="s">
        <v>14949</v>
      </c>
    </row>
    <row r="1126" spans="1:2" x14ac:dyDescent="0.3">
      <c r="A1126" s="13" t="s">
        <v>6425</v>
      </c>
      <c r="B1126" s="13" t="s">
        <v>6424</v>
      </c>
    </row>
    <row r="1127" spans="1:2" x14ac:dyDescent="0.3">
      <c r="A1127" s="13" t="s">
        <v>7502</v>
      </c>
      <c r="B1127" s="13" t="s">
        <v>7501</v>
      </c>
    </row>
    <row r="1128" spans="1:2" x14ac:dyDescent="0.3">
      <c r="A1128" s="13" t="s">
        <v>8371</v>
      </c>
      <c r="B1128" s="13" t="s">
        <v>8370</v>
      </c>
    </row>
    <row r="1129" spans="1:2" x14ac:dyDescent="0.3">
      <c r="A1129" s="13" t="s">
        <v>20886</v>
      </c>
      <c r="B1129" s="13" t="s">
        <v>20887</v>
      </c>
    </row>
    <row r="1130" spans="1:2" x14ac:dyDescent="0.3">
      <c r="A1130" s="13" t="s">
        <v>20888</v>
      </c>
      <c r="B1130" s="13" t="s">
        <v>20889</v>
      </c>
    </row>
    <row r="1131" spans="1:2" x14ac:dyDescent="0.3">
      <c r="A1131" s="13" t="s">
        <v>10432</v>
      </c>
      <c r="B1131" s="13" t="s">
        <v>10431</v>
      </c>
    </row>
    <row r="1132" spans="1:2" x14ac:dyDescent="0.3">
      <c r="A1132" s="13" t="s">
        <v>11707</v>
      </c>
      <c r="B1132" s="13" t="s">
        <v>11706</v>
      </c>
    </row>
    <row r="1133" spans="1:2" x14ac:dyDescent="0.3">
      <c r="A1133" s="13" t="s">
        <v>20890</v>
      </c>
      <c r="B1133" s="13" t="s">
        <v>13243</v>
      </c>
    </row>
    <row r="1134" spans="1:2" x14ac:dyDescent="0.3">
      <c r="A1134" s="13" t="s">
        <v>13569</v>
      </c>
      <c r="B1134" s="13" t="s">
        <v>13568</v>
      </c>
    </row>
    <row r="1135" spans="1:2" x14ac:dyDescent="0.3">
      <c r="A1135" s="13" t="s">
        <v>13962</v>
      </c>
      <c r="B1135" s="13" t="s">
        <v>13961</v>
      </c>
    </row>
    <row r="1136" spans="1:2" x14ac:dyDescent="0.3">
      <c r="A1136" s="13" t="s">
        <v>15143</v>
      </c>
      <c r="B1136" s="13" t="s">
        <v>15142</v>
      </c>
    </row>
    <row r="1137" spans="1:2" x14ac:dyDescent="0.3">
      <c r="A1137" s="13" t="s">
        <v>6427</v>
      </c>
      <c r="B1137" s="13" t="s">
        <v>6426</v>
      </c>
    </row>
    <row r="1138" spans="1:2" x14ac:dyDescent="0.3">
      <c r="A1138" s="13" t="s">
        <v>7504</v>
      </c>
      <c r="B1138" s="13" t="s">
        <v>7503</v>
      </c>
    </row>
    <row r="1139" spans="1:2" x14ac:dyDescent="0.3">
      <c r="A1139" s="13" t="s">
        <v>8373</v>
      </c>
      <c r="B1139" s="13" t="s">
        <v>8372</v>
      </c>
    </row>
    <row r="1140" spans="1:2" x14ac:dyDescent="0.3">
      <c r="A1140" s="13" t="s">
        <v>13571</v>
      </c>
      <c r="B1140" s="13" t="s">
        <v>13570</v>
      </c>
    </row>
    <row r="1141" spans="1:2" x14ac:dyDescent="0.3">
      <c r="A1141" s="13" t="s">
        <v>13964</v>
      </c>
      <c r="B1141" s="13" t="s">
        <v>13963</v>
      </c>
    </row>
    <row r="1142" spans="1:2" x14ac:dyDescent="0.3">
      <c r="A1142" s="13" t="s">
        <v>15145</v>
      </c>
      <c r="B1142" s="13" t="s">
        <v>15144</v>
      </c>
    </row>
    <row r="1143" spans="1:2" x14ac:dyDescent="0.3">
      <c r="A1143" s="13" t="s">
        <v>12574</v>
      </c>
      <c r="B1143" s="13" t="s">
        <v>12573</v>
      </c>
    </row>
    <row r="1144" spans="1:2" x14ac:dyDescent="0.3">
      <c r="A1144" s="13" t="s">
        <v>19218</v>
      </c>
      <c r="B1144" s="13" t="s">
        <v>19217</v>
      </c>
    </row>
    <row r="1145" spans="1:2" x14ac:dyDescent="0.3">
      <c r="A1145" s="13" t="s">
        <v>6553</v>
      </c>
      <c r="B1145" s="13" t="s">
        <v>6552</v>
      </c>
    </row>
    <row r="1146" spans="1:2" x14ac:dyDescent="0.3">
      <c r="A1146" s="13" t="s">
        <v>6921</v>
      </c>
      <c r="B1146" s="13" t="s">
        <v>6920</v>
      </c>
    </row>
    <row r="1147" spans="1:2" x14ac:dyDescent="0.3">
      <c r="A1147" s="13" t="s">
        <v>7607</v>
      </c>
      <c r="B1147" s="13" t="s">
        <v>7606</v>
      </c>
    </row>
    <row r="1148" spans="1:2" x14ac:dyDescent="0.3">
      <c r="A1148" s="13" t="s">
        <v>7957</v>
      </c>
      <c r="B1148" s="13" t="s">
        <v>7956</v>
      </c>
    </row>
    <row r="1149" spans="1:2" x14ac:dyDescent="0.3">
      <c r="A1149" s="13" t="s">
        <v>8184</v>
      </c>
      <c r="B1149" s="13" t="s">
        <v>8183</v>
      </c>
    </row>
    <row r="1150" spans="1:2" x14ac:dyDescent="0.3">
      <c r="A1150" s="13" t="s">
        <v>8471</v>
      </c>
      <c r="B1150" s="13" t="s">
        <v>8470</v>
      </c>
    </row>
    <row r="1151" spans="1:2" x14ac:dyDescent="0.3">
      <c r="A1151" s="13" t="s">
        <v>8938</v>
      </c>
      <c r="B1151" s="13" t="s">
        <v>8937</v>
      </c>
    </row>
    <row r="1152" spans="1:2" x14ac:dyDescent="0.3">
      <c r="A1152" s="13" t="s">
        <v>9468</v>
      </c>
      <c r="B1152" s="13" t="s">
        <v>9467</v>
      </c>
    </row>
    <row r="1153" spans="1:2" x14ac:dyDescent="0.3">
      <c r="A1153" s="13" t="s">
        <v>10434</v>
      </c>
      <c r="B1153" s="13" t="s">
        <v>10433</v>
      </c>
    </row>
    <row r="1154" spans="1:2" x14ac:dyDescent="0.3">
      <c r="A1154" s="13" t="s">
        <v>11709</v>
      </c>
      <c r="B1154" s="13" t="s">
        <v>11708</v>
      </c>
    </row>
    <row r="1155" spans="1:2" x14ac:dyDescent="0.3">
      <c r="A1155" s="13" t="s">
        <v>13359</v>
      </c>
      <c r="B1155" s="13" t="s">
        <v>13358</v>
      </c>
    </row>
    <row r="1156" spans="1:2" x14ac:dyDescent="0.3">
      <c r="A1156" s="13" t="s">
        <v>13711</v>
      </c>
      <c r="B1156" s="13" t="s">
        <v>13710</v>
      </c>
    </row>
    <row r="1157" spans="1:2" x14ac:dyDescent="0.3">
      <c r="A1157" s="13" t="s">
        <v>14062</v>
      </c>
      <c r="B1157" s="13" t="s">
        <v>14061</v>
      </c>
    </row>
    <row r="1158" spans="1:2" x14ac:dyDescent="0.3">
      <c r="A1158" s="13" t="s">
        <v>15149</v>
      </c>
      <c r="B1158" s="13" t="s">
        <v>15148</v>
      </c>
    </row>
    <row r="1159" spans="1:2" x14ac:dyDescent="0.3">
      <c r="A1159" s="13" t="s">
        <v>19256</v>
      </c>
      <c r="B1159" s="13" t="s">
        <v>19255</v>
      </c>
    </row>
    <row r="1160" spans="1:2" x14ac:dyDescent="0.3">
      <c r="A1160" s="13" t="s">
        <v>7609</v>
      </c>
      <c r="B1160" s="13" t="s">
        <v>7608</v>
      </c>
    </row>
    <row r="1161" spans="1:2" x14ac:dyDescent="0.3">
      <c r="A1161" s="13" t="s">
        <v>15195</v>
      </c>
      <c r="B1161" s="13" t="s">
        <v>15194</v>
      </c>
    </row>
    <row r="1162" spans="1:2" x14ac:dyDescent="0.3">
      <c r="A1162" s="13" t="s">
        <v>6563</v>
      </c>
      <c r="B1162" s="13" t="s">
        <v>6562</v>
      </c>
    </row>
    <row r="1163" spans="1:2" x14ac:dyDescent="0.3">
      <c r="A1163" s="13" t="s">
        <v>6844</v>
      </c>
      <c r="B1163" s="13" t="s">
        <v>6843</v>
      </c>
    </row>
    <row r="1164" spans="1:2" x14ac:dyDescent="0.3">
      <c r="A1164" s="13" t="s">
        <v>7621</v>
      </c>
      <c r="B1164" s="13" t="s">
        <v>7620</v>
      </c>
    </row>
    <row r="1165" spans="1:2" x14ac:dyDescent="0.3">
      <c r="A1165" s="13" t="s">
        <v>7969</v>
      </c>
      <c r="B1165" s="13" t="s">
        <v>7968</v>
      </c>
    </row>
    <row r="1166" spans="1:2" x14ac:dyDescent="0.3">
      <c r="A1166" s="13" t="s">
        <v>8477</v>
      </c>
      <c r="B1166" s="13" t="s">
        <v>8476</v>
      </c>
    </row>
    <row r="1167" spans="1:2" x14ac:dyDescent="0.3">
      <c r="A1167" s="13" t="s">
        <v>8945</v>
      </c>
      <c r="B1167" s="13" t="s">
        <v>8944</v>
      </c>
    </row>
    <row r="1168" spans="1:2" x14ac:dyDescent="0.3">
      <c r="A1168" s="13" t="s">
        <v>10522</v>
      </c>
      <c r="B1168" s="13" t="s">
        <v>10521</v>
      </c>
    </row>
    <row r="1169" spans="1:2" x14ac:dyDescent="0.3">
      <c r="A1169" s="13" t="s">
        <v>11705</v>
      </c>
      <c r="B1169" s="13" t="s">
        <v>11704</v>
      </c>
    </row>
    <row r="1170" spans="1:2" x14ac:dyDescent="0.3">
      <c r="A1170" s="13" t="s">
        <v>13313</v>
      </c>
      <c r="B1170" s="13" t="s">
        <v>13312</v>
      </c>
    </row>
    <row r="1171" spans="1:2" x14ac:dyDescent="0.3">
      <c r="A1171" s="13" t="s">
        <v>13721</v>
      </c>
      <c r="B1171" s="13" t="s">
        <v>13720</v>
      </c>
    </row>
    <row r="1172" spans="1:2" x14ac:dyDescent="0.3">
      <c r="A1172" s="13" t="s">
        <v>14072</v>
      </c>
      <c r="B1172" s="13" t="s">
        <v>14071</v>
      </c>
    </row>
    <row r="1173" spans="1:2" x14ac:dyDescent="0.3">
      <c r="A1173" s="13" t="s">
        <v>15293</v>
      </c>
      <c r="B1173" s="13" t="s">
        <v>15292</v>
      </c>
    </row>
    <row r="1174" spans="1:2" x14ac:dyDescent="0.3">
      <c r="A1174" s="13" t="s">
        <v>19243</v>
      </c>
      <c r="B1174" s="13" t="s">
        <v>19242</v>
      </c>
    </row>
    <row r="1175" spans="1:2" x14ac:dyDescent="0.3">
      <c r="A1175" s="13" t="s">
        <v>6775</v>
      </c>
      <c r="B1175" s="13" t="s">
        <v>6774</v>
      </c>
    </row>
    <row r="1176" spans="1:2" x14ac:dyDescent="0.3">
      <c r="A1176" s="13" t="s">
        <v>19207</v>
      </c>
      <c r="B1176" s="13" t="s">
        <v>19206</v>
      </c>
    </row>
    <row r="1177" spans="1:2" x14ac:dyDescent="0.3">
      <c r="A1177" s="13" t="s">
        <v>19260</v>
      </c>
      <c r="B1177" s="13" t="s">
        <v>19259</v>
      </c>
    </row>
    <row r="1178" spans="1:2" x14ac:dyDescent="0.3">
      <c r="A1178" s="13" t="s">
        <v>6975</v>
      </c>
      <c r="B1178" s="13" t="s">
        <v>6974</v>
      </c>
    </row>
    <row r="1179" spans="1:2" x14ac:dyDescent="0.3">
      <c r="A1179" s="13" t="s">
        <v>11984</v>
      </c>
      <c r="B1179" s="13" t="s">
        <v>11983</v>
      </c>
    </row>
    <row r="1180" spans="1:2" x14ac:dyDescent="0.3">
      <c r="A1180" s="13" t="s">
        <v>12590</v>
      </c>
      <c r="B1180" s="13" t="s">
        <v>12589</v>
      </c>
    </row>
    <row r="1181" spans="1:2" x14ac:dyDescent="0.3">
      <c r="A1181" s="13" t="s">
        <v>19457</v>
      </c>
      <c r="B1181" s="13" t="s">
        <v>19456</v>
      </c>
    </row>
    <row r="1182" spans="1:2" x14ac:dyDescent="0.3">
      <c r="A1182" s="13" t="s">
        <v>6967</v>
      </c>
      <c r="B1182" s="13" t="s">
        <v>6966</v>
      </c>
    </row>
    <row r="1183" spans="1:2" x14ac:dyDescent="0.3">
      <c r="A1183" s="13" t="s">
        <v>12710</v>
      </c>
      <c r="B1183" s="13" t="s">
        <v>12709</v>
      </c>
    </row>
    <row r="1184" spans="1:2" x14ac:dyDescent="0.3">
      <c r="A1184" s="13" t="s">
        <v>20891</v>
      </c>
      <c r="B1184" s="13" t="s">
        <v>13316</v>
      </c>
    </row>
    <row r="1185" spans="1:2" x14ac:dyDescent="0.3">
      <c r="A1185" s="13" t="s">
        <v>6842</v>
      </c>
      <c r="B1185" s="13" t="s">
        <v>6841</v>
      </c>
    </row>
    <row r="1186" spans="1:2" x14ac:dyDescent="0.3">
      <c r="A1186" s="13" t="s">
        <v>7892</v>
      </c>
      <c r="B1186" s="13" t="s">
        <v>7891</v>
      </c>
    </row>
    <row r="1187" spans="1:2" x14ac:dyDescent="0.3">
      <c r="A1187" s="13" t="s">
        <v>9192</v>
      </c>
      <c r="B1187" s="13" t="s">
        <v>9191</v>
      </c>
    </row>
    <row r="1188" spans="1:2" x14ac:dyDescent="0.3">
      <c r="A1188" s="13" t="s">
        <v>10329</v>
      </c>
      <c r="B1188" s="13" t="s">
        <v>10328</v>
      </c>
    </row>
    <row r="1189" spans="1:2" x14ac:dyDescent="0.3">
      <c r="A1189" s="13" t="s">
        <v>10719</v>
      </c>
      <c r="B1189" s="13" t="s">
        <v>10718</v>
      </c>
    </row>
    <row r="1190" spans="1:2" x14ac:dyDescent="0.3">
      <c r="A1190" s="13" t="s">
        <v>12322</v>
      </c>
      <c r="B1190" s="13" t="s">
        <v>12321</v>
      </c>
    </row>
    <row r="1191" spans="1:2" x14ac:dyDescent="0.3">
      <c r="A1191" s="13" t="s">
        <v>12658</v>
      </c>
      <c r="B1191" s="13" t="s">
        <v>12657</v>
      </c>
    </row>
    <row r="1192" spans="1:2" x14ac:dyDescent="0.3">
      <c r="A1192" s="13" t="s">
        <v>15493</v>
      </c>
      <c r="B1192" s="13" t="s">
        <v>15492</v>
      </c>
    </row>
    <row r="1193" spans="1:2" x14ac:dyDescent="0.3">
      <c r="A1193" s="13" t="s">
        <v>19007</v>
      </c>
      <c r="B1193" s="13" t="s">
        <v>19006</v>
      </c>
    </row>
    <row r="1194" spans="1:2" x14ac:dyDescent="0.3">
      <c r="A1194" s="13" t="s">
        <v>6840</v>
      </c>
      <c r="B1194" s="13" t="s">
        <v>6839</v>
      </c>
    </row>
    <row r="1195" spans="1:2" x14ac:dyDescent="0.3">
      <c r="A1195" s="13" t="s">
        <v>19220</v>
      </c>
      <c r="B1195" s="13" t="s">
        <v>19219</v>
      </c>
    </row>
    <row r="1196" spans="1:2" x14ac:dyDescent="0.3">
      <c r="A1196" s="13" t="s">
        <v>6899</v>
      </c>
      <c r="B1196" s="13" t="s">
        <v>6898</v>
      </c>
    </row>
    <row r="1197" spans="1:2" x14ac:dyDescent="0.3">
      <c r="A1197" s="13" t="s">
        <v>19241</v>
      </c>
      <c r="B1197" s="13" t="s">
        <v>19240</v>
      </c>
    </row>
    <row r="1198" spans="1:2" x14ac:dyDescent="0.3">
      <c r="A1198" s="13" t="s">
        <v>6429</v>
      </c>
      <c r="B1198" s="13" t="s">
        <v>6428</v>
      </c>
    </row>
    <row r="1199" spans="1:2" x14ac:dyDescent="0.3">
      <c r="A1199" s="13" t="s">
        <v>7506</v>
      </c>
      <c r="B1199" s="13" t="s">
        <v>7505</v>
      </c>
    </row>
    <row r="1200" spans="1:2" x14ac:dyDescent="0.3">
      <c r="A1200" s="13" t="s">
        <v>8375</v>
      </c>
      <c r="B1200" s="13" t="s">
        <v>8374</v>
      </c>
    </row>
    <row r="1201" spans="1:2" x14ac:dyDescent="0.3">
      <c r="A1201" s="13" t="s">
        <v>10933</v>
      </c>
      <c r="B1201" s="13" t="s">
        <v>10932</v>
      </c>
    </row>
    <row r="1202" spans="1:2" x14ac:dyDescent="0.3">
      <c r="A1202" s="13" t="s">
        <v>13573</v>
      </c>
      <c r="B1202" s="13" t="s">
        <v>13572</v>
      </c>
    </row>
    <row r="1203" spans="1:2" x14ac:dyDescent="0.3">
      <c r="A1203" s="13" t="s">
        <v>13966</v>
      </c>
      <c r="B1203" s="13" t="s">
        <v>13965</v>
      </c>
    </row>
    <row r="1204" spans="1:2" x14ac:dyDescent="0.3">
      <c r="A1204" s="13" t="s">
        <v>15147</v>
      </c>
      <c r="B1204" s="13" t="s">
        <v>15146</v>
      </c>
    </row>
    <row r="1205" spans="1:2" x14ac:dyDescent="0.3">
      <c r="A1205" s="13" t="s">
        <v>19254</v>
      </c>
      <c r="B1205" s="13" t="s">
        <v>19253</v>
      </c>
    </row>
    <row r="1206" spans="1:2" x14ac:dyDescent="0.3">
      <c r="A1206" s="13" t="s">
        <v>20892</v>
      </c>
      <c r="B1206" s="13" t="s">
        <v>19203</v>
      </c>
    </row>
    <row r="1207" spans="1:2" x14ac:dyDescent="0.3">
      <c r="A1207" s="13" t="s">
        <v>10355</v>
      </c>
      <c r="B1207" s="13" t="s">
        <v>10354</v>
      </c>
    </row>
    <row r="1208" spans="1:2" x14ac:dyDescent="0.3">
      <c r="A1208" s="13" t="s">
        <v>10985</v>
      </c>
      <c r="B1208" s="13" t="s">
        <v>10984</v>
      </c>
    </row>
    <row r="1209" spans="1:2" x14ac:dyDescent="0.3">
      <c r="A1209" s="13" t="s">
        <v>20893</v>
      </c>
      <c r="B1209" s="13" t="s">
        <v>19193</v>
      </c>
    </row>
    <row r="1210" spans="1:2" x14ac:dyDescent="0.3">
      <c r="A1210" s="13" t="s">
        <v>10951</v>
      </c>
      <c r="B1210" s="13" t="s">
        <v>10950</v>
      </c>
    </row>
    <row r="1211" spans="1:2" x14ac:dyDescent="0.3">
      <c r="A1211" s="13" t="s">
        <v>10983</v>
      </c>
      <c r="B1211" s="13" t="s">
        <v>10982</v>
      </c>
    </row>
    <row r="1212" spans="1:2" x14ac:dyDescent="0.3">
      <c r="A1212" s="13" t="s">
        <v>20894</v>
      </c>
      <c r="B1212" s="13" t="s">
        <v>19229</v>
      </c>
    </row>
    <row r="1213" spans="1:2" x14ac:dyDescent="0.3">
      <c r="A1213" s="13" t="s">
        <v>20895</v>
      </c>
      <c r="B1213" s="13" t="s">
        <v>19211</v>
      </c>
    </row>
    <row r="1214" spans="1:2" x14ac:dyDescent="0.3">
      <c r="A1214" s="13" t="s">
        <v>20896</v>
      </c>
      <c r="B1214" s="13" t="s">
        <v>19233</v>
      </c>
    </row>
    <row r="1215" spans="1:2" x14ac:dyDescent="0.3">
      <c r="A1215" s="13" t="s">
        <v>20897</v>
      </c>
      <c r="B1215" s="13" t="s">
        <v>19261</v>
      </c>
    </row>
    <row r="1216" spans="1:2" x14ac:dyDescent="0.3">
      <c r="A1216" s="13" t="s">
        <v>20898</v>
      </c>
      <c r="B1216" s="13" t="s">
        <v>19248</v>
      </c>
    </row>
    <row r="1217" spans="1:2" x14ac:dyDescent="0.3">
      <c r="A1217" s="13" t="s">
        <v>20899</v>
      </c>
      <c r="B1217" s="13" t="s">
        <v>19194</v>
      </c>
    </row>
    <row r="1218" spans="1:2" x14ac:dyDescent="0.3">
      <c r="A1218" s="13" t="s">
        <v>20900</v>
      </c>
      <c r="B1218" s="13" t="s">
        <v>19214</v>
      </c>
    </row>
    <row r="1219" spans="1:2" x14ac:dyDescent="0.3">
      <c r="A1219" s="13" t="s">
        <v>20901</v>
      </c>
      <c r="B1219" s="13" t="s">
        <v>19226</v>
      </c>
    </row>
    <row r="1220" spans="1:2" x14ac:dyDescent="0.3">
      <c r="A1220" s="13" t="s">
        <v>20902</v>
      </c>
      <c r="B1220" s="13" t="s">
        <v>19232</v>
      </c>
    </row>
    <row r="1221" spans="1:2" x14ac:dyDescent="0.3">
      <c r="A1221" s="13" t="s">
        <v>20903</v>
      </c>
      <c r="B1221" s="13" t="s">
        <v>19262</v>
      </c>
    </row>
    <row r="1222" spans="1:2" x14ac:dyDescent="0.3">
      <c r="A1222" s="13" t="s">
        <v>20904</v>
      </c>
      <c r="B1222" s="13" t="s">
        <v>19190</v>
      </c>
    </row>
    <row r="1223" spans="1:2" x14ac:dyDescent="0.3">
      <c r="A1223" s="13" t="s">
        <v>19237</v>
      </c>
      <c r="B1223" s="13" t="s">
        <v>19236</v>
      </c>
    </row>
    <row r="1224" spans="1:2" x14ac:dyDescent="0.3">
      <c r="A1224" s="13" t="s">
        <v>13504</v>
      </c>
      <c r="B1224" s="13" t="s">
        <v>13503</v>
      </c>
    </row>
    <row r="1225" spans="1:2" x14ac:dyDescent="0.3">
      <c r="A1225" s="13" t="s">
        <v>15080</v>
      </c>
      <c r="B1225" s="13" t="s">
        <v>15079</v>
      </c>
    </row>
    <row r="1226" spans="1:2" x14ac:dyDescent="0.3">
      <c r="A1226" s="13" t="s">
        <v>6951</v>
      </c>
      <c r="B1226" s="13" t="s">
        <v>6950</v>
      </c>
    </row>
    <row r="1227" spans="1:2" x14ac:dyDescent="0.3">
      <c r="A1227" s="13" t="s">
        <v>6367</v>
      </c>
      <c r="B1227" s="13" t="s">
        <v>6366</v>
      </c>
    </row>
    <row r="1228" spans="1:2" x14ac:dyDescent="0.3">
      <c r="A1228" s="13" t="s">
        <v>6786</v>
      </c>
      <c r="B1228" s="13" t="s">
        <v>6785</v>
      </c>
    </row>
    <row r="1229" spans="1:2" x14ac:dyDescent="0.3">
      <c r="A1229" s="13" t="s">
        <v>7435</v>
      </c>
      <c r="B1229" s="13" t="s">
        <v>7434</v>
      </c>
    </row>
    <row r="1230" spans="1:2" x14ac:dyDescent="0.3">
      <c r="A1230" s="13" t="s">
        <v>7821</v>
      </c>
      <c r="B1230" s="13" t="s">
        <v>7820</v>
      </c>
    </row>
    <row r="1231" spans="1:2" x14ac:dyDescent="0.3">
      <c r="A1231" s="13" t="s">
        <v>8085</v>
      </c>
      <c r="B1231" s="13" t="s">
        <v>8084</v>
      </c>
    </row>
    <row r="1232" spans="1:2" x14ac:dyDescent="0.3">
      <c r="A1232" s="13" t="s">
        <v>8310</v>
      </c>
      <c r="B1232" s="13" t="s">
        <v>8309</v>
      </c>
    </row>
    <row r="1233" spans="1:2" x14ac:dyDescent="0.3">
      <c r="A1233" s="13" t="s">
        <v>8827</v>
      </c>
      <c r="B1233" s="13" t="s">
        <v>8826</v>
      </c>
    </row>
    <row r="1234" spans="1:2" x14ac:dyDescent="0.3">
      <c r="A1234" s="13" t="s">
        <v>9253</v>
      </c>
      <c r="B1234" s="13" t="s">
        <v>9252</v>
      </c>
    </row>
    <row r="1235" spans="1:2" x14ac:dyDescent="0.3">
      <c r="A1235" s="13" t="s">
        <v>10386</v>
      </c>
      <c r="B1235" s="13" t="s">
        <v>10385</v>
      </c>
    </row>
    <row r="1236" spans="1:2" x14ac:dyDescent="0.3">
      <c r="A1236" s="13" t="s">
        <v>11424</v>
      </c>
      <c r="B1236" s="13" t="s">
        <v>11423</v>
      </c>
    </row>
    <row r="1237" spans="1:2" x14ac:dyDescent="0.3">
      <c r="A1237" s="13" t="s">
        <v>13290</v>
      </c>
      <c r="B1237" s="13" t="s">
        <v>13289</v>
      </c>
    </row>
    <row r="1238" spans="1:2" x14ac:dyDescent="0.3">
      <c r="A1238" s="13" t="s">
        <v>13512</v>
      </c>
      <c r="B1238" s="13" t="s">
        <v>13511</v>
      </c>
    </row>
    <row r="1239" spans="1:2" x14ac:dyDescent="0.3">
      <c r="A1239" s="13" t="s">
        <v>13914</v>
      </c>
      <c r="B1239" s="13" t="s">
        <v>13913</v>
      </c>
    </row>
    <row r="1240" spans="1:2" x14ac:dyDescent="0.3">
      <c r="A1240" s="13" t="s">
        <v>15088</v>
      </c>
      <c r="B1240" s="13" t="s">
        <v>15087</v>
      </c>
    </row>
    <row r="1241" spans="1:2" x14ac:dyDescent="0.3">
      <c r="A1241" s="13" t="s">
        <v>15036</v>
      </c>
      <c r="B1241" s="13" t="s">
        <v>15035</v>
      </c>
    </row>
    <row r="1242" spans="1:2" x14ac:dyDescent="0.3">
      <c r="A1242" s="13" t="s">
        <v>20905</v>
      </c>
      <c r="B1242" s="13" t="s">
        <v>17397</v>
      </c>
    </row>
    <row r="1243" spans="1:2" x14ac:dyDescent="0.3">
      <c r="A1243" s="13" t="s">
        <v>12688</v>
      </c>
      <c r="B1243" s="13" t="s">
        <v>12687</v>
      </c>
    </row>
    <row r="1244" spans="1:2" x14ac:dyDescent="0.3">
      <c r="A1244" s="13" t="s">
        <v>6639</v>
      </c>
      <c r="B1244" s="13" t="s">
        <v>6638</v>
      </c>
    </row>
    <row r="1245" spans="1:2" x14ac:dyDescent="0.3">
      <c r="A1245" s="13" t="s">
        <v>6961</v>
      </c>
      <c r="B1245" s="13" t="s">
        <v>6960</v>
      </c>
    </row>
    <row r="1246" spans="1:2" x14ac:dyDescent="0.3">
      <c r="A1246" s="13" t="s">
        <v>7675</v>
      </c>
      <c r="B1246" s="13" t="s">
        <v>7674</v>
      </c>
    </row>
    <row r="1247" spans="1:2" x14ac:dyDescent="0.3">
      <c r="A1247" s="13" t="s">
        <v>7997</v>
      </c>
      <c r="B1247" s="13" t="s">
        <v>7996</v>
      </c>
    </row>
    <row r="1248" spans="1:2" x14ac:dyDescent="0.3">
      <c r="A1248" s="13" t="s">
        <v>8214</v>
      </c>
      <c r="B1248" s="13" t="s">
        <v>8213</v>
      </c>
    </row>
    <row r="1249" spans="1:2" x14ac:dyDescent="0.3">
      <c r="A1249" s="13" t="s">
        <v>8525</v>
      </c>
      <c r="B1249" s="13" t="s">
        <v>8524</v>
      </c>
    </row>
    <row r="1250" spans="1:2" x14ac:dyDescent="0.3">
      <c r="A1250" s="13" t="s">
        <v>8975</v>
      </c>
      <c r="B1250" s="13" t="s">
        <v>8974</v>
      </c>
    </row>
    <row r="1251" spans="1:2" x14ac:dyDescent="0.3">
      <c r="A1251" s="13" t="s">
        <v>9360</v>
      </c>
      <c r="B1251" s="13" t="s">
        <v>9359</v>
      </c>
    </row>
    <row r="1252" spans="1:2" x14ac:dyDescent="0.3">
      <c r="A1252" s="13" t="s">
        <v>9519</v>
      </c>
      <c r="B1252" s="13" t="s">
        <v>9518</v>
      </c>
    </row>
    <row r="1253" spans="1:2" x14ac:dyDescent="0.3">
      <c r="A1253" s="13" t="s">
        <v>20906</v>
      </c>
      <c r="B1253" s="13" t="s">
        <v>10742</v>
      </c>
    </row>
    <row r="1254" spans="1:2" x14ac:dyDescent="0.3">
      <c r="A1254" s="13" t="s">
        <v>12156</v>
      </c>
      <c r="B1254" s="13" t="s">
        <v>12155</v>
      </c>
    </row>
    <row r="1255" spans="1:2" x14ac:dyDescent="0.3">
      <c r="A1255" s="13" t="s">
        <v>12776</v>
      </c>
      <c r="B1255" s="13" t="s">
        <v>12775</v>
      </c>
    </row>
    <row r="1256" spans="1:2" x14ac:dyDescent="0.3">
      <c r="A1256" s="13" t="s">
        <v>13763</v>
      </c>
      <c r="B1256" s="13" t="s">
        <v>13762</v>
      </c>
    </row>
    <row r="1257" spans="1:2" x14ac:dyDescent="0.3">
      <c r="A1257" s="13" t="s">
        <v>14106</v>
      </c>
      <c r="B1257" s="13" t="s">
        <v>14105</v>
      </c>
    </row>
    <row r="1258" spans="1:2" x14ac:dyDescent="0.3">
      <c r="A1258" s="13" t="s">
        <v>15337</v>
      </c>
      <c r="B1258" s="13" t="s">
        <v>15336</v>
      </c>
    </row>
    <row r="1259" spans="1:2" x14ac:dyDescent="0.3">
      <c r="A1259" s="13" t="s">
        <v>19562</v>
      </c>
      <c r="B1259" s="13" t="s">
        <v>19561</v>
      </c>
    </row>
    <row r="1260" spans="1:2" x14ac:dyDescent="0.3">
      <c r="A1260" s="13" t="s">
        <v>20907</v>
      </c>
      <c r="B1260" s="13" t="s">
        <v>20908</v>
      </c>
    </row>
    <row r="1261" spans="1:2" x14ac:dyDescent="0.3">
      <c r="A1261" s="13" t="s">
        <v>11522</v>
      </c>
      <c r="B1261" s="13" t="s">
        <v>11521</v>
      </c>
    </row>
    <row r="1262" spans="1:2" x14ac:dyDescent="0.3">
      <c r="A1262" s="13" t="s">
        <v>11594</v>
      </c>
      <c r="B1262" s="13" t="s">
        <v>11593</v>
      </c>
    </row>
    <row r="1263" spans="1:2" x14ac:dyDescent="0.3">
      <c r="A1263" s="13" t="s">
        <v>6401</v>
      </c>
      <c r="B1263" s="13" t="s">
        <v>6400</v>
      </c>
    </row>
    <row r="1264" spans="1:2" x14ac:dyDescent="0.3">
      <c r="A1264" s="13" t="s">
        <v>8336</v>
      </c>
      <c r="B1264" s="13" t="s">
        <v>8335</v>
      </c>
    </row>
    <row r="1265" spans="1:2" x14ac:dyDescent="0.3">
      <c r="A1265" s="13" t="s">
        <v>13536</v>
      </c>
      <c r="B1265" s="13" t="s">
        <v>13535</v>
      </c>
    </row>
    <row r="1266" spans="1:2" x14ac:dyDescent="0.3">
      <c r="A1266" s="13" t="s">
        <v>13941</v>
      </c>
      <c r="B1266" s="13" t="s">
        <v>13940</v>
      </c>
    </row>
    <row r="1267" spans="1:2" x14ac:dyDescent="0.3">
      <c r="A1267" s="13" t="s">
        <v>15118</v>
      </c>
      <c r="B1267" s="13" t="s">
        <v>15117</v>
      </c>
    </row>
    <row r="1268" spans="1:2" x14ac:dyDescent="0.3">
      <c r="A1268" s="13" t="s">
        <v>6537</v>
      </c>
      <c r="B1268" s="13" t="s">
        <v>6536</v>
      </c>
    </row>
    <row r="1269" spans="1:2" x14ac:dyDescent="0.3">
      <c r="A1269" s="13" t="s">
        <v>11786</v>
      </c>
      <c r="B1269" s="13" t="s">
        <v>11785</v>
      </c>
    </row>
    <row r="1270" spans="1:2" x14ac:dyDescent="0.3">
      <c r="A1270" s="13" t="s">
        <v>19489</v>
      </c>
      <c r="B1270" s="13" t="s">
        <v>19488</v>
      </c>
    </row>
    <row r="1271" spans="1:2" x14ac:dyDescent="0.3">
      <c r="A1271" s="13" t="s">
        <v>12200</v>
      </c>
      <c r="B1271" s="13" t="s">
        <v>12199</v>
      </c>
    </row>
    <row r="1272" spans="1:2" x14ac:dyDescent="0.3">
      <c r="A1272" s="13" t="s">
        <v>8425</v>
      </c>
      <c r="B1272" s="13" t="s">
        <v>8424</v>
      </c>
    </row>
    <row r="1273" spans="1:2" x14ac:dyDescent="0.3">
      <c r="A1273" s="13" t="s">
        <v>13659</v>
      </c>
      <c r="B1273" s="13" t="s">
        <v>13658</v>
      </c>
    </row>
    <row r="1274" spans="1:2" x14ac:dyDescent="0.3">
      <c r="A1274" s="13" t="s">
        <v>15217</v>
      </c>
      <c r="B1274" s="13" t="s">
        <v>15216</v>
      </c>
    </row>
    <row r="1275" spans="1:2" x14ac:dyDescent="0.3">
      <c r="A1275" s="13" t="s">
        <v>15038</v>
      </c>
      <c r="B1275" s="13" t="s">
        <v>15037</v>
      </c>
    </row>
    <row r="1276" spans="1:2" x14ac:dyDescent="0.3">
      <c r="A1276" s="13" t="s">
        <v>6236</v>
      </c>
      <c r="B1276" s="13" t="s">
        <v>6235</v>
      </c>
    </row>
    <row r="1277" spans="1:2" x14ac:dyDescent="0.3">
      <c r="A1277" s="13" t="s">
        <v>6738</v>
      </c>
      <c r="B1277" s="13" t="s">
        <v>6737</v>
      </c>
    </row>
    <row r="1278" spans="1:2" x14ac:dyDescent="0.3">
      <c r="A1278" s="13" t="s">
        <v>7734</v>
      </c>
      <c r="B1278" s="13" t="s">
        <v>7733</v>
      </c>
    </row>
    <row r="1279" spans="1:2" x14ac:dyDescent="0.3">
      <c r="A1279" s="13" t="s">
        <v>8136</v>
      </c>
      <c r="B1279" s="13" t="s">
        <v>8135</v>
      </c>
    </row>
    <row r="1280" spans="1:2" x14ac:dyDescent="0.3">
      <c r="A1280" s="13" t="s">
        <v>8322</v>
      </c>
      <c r="B1280" s="13" t="s">
        <v>8321</v>
      </c>
    </row>
    <row r="1281" spans="1:2" x14ac:dyDescent="0.3">
      <c r="A1281" s="13" t="s">
        <v>8872</v>
      </c>
      <c r="B1281" s="13" t="s">
        <v>8871</v>
      </c>
    </row>
    <row r="1282" spans="1:2" x14ac:dyDescent="0.3">
      <c r="A1282" s="13" t="s">
        <v>9300</v>
      </c>
      <c r="B1282" s="13" t="s">
        <v>9299</v>
      </c>
    </row>
    <row r="1283" spans="1:2" x14ac:dyDescent="0.3">
      <c r="A1283" s="13" t="s">
        <v>9444</v>
      </c>
      <c r="B1283" s="13" t="s">
        <v>9443</v>
      </c>
    </row>
    <row r="1284" spans="1:2" x14ac:dyDescent="0.3">
      <c r="A1284" s="13" t="s">
        <v>10834</v>
      </c>
      <c r="B1284" s="13" t="s">
        <v>10833</v>
      </c>
    </row>
    <row r="1285" spans="1:2" x14ac:dyDescent="0.3">
      <c r="A1285" s="13" t="s">
        <v>11711</v>
      </c>
      <c r="B1285" s="13" t="s">
        <v>11710</v>
      </c>
    </row>
    <row r="1286" spans="1:2" x14ac:dyDescent="0.3">
      <c r="A1286" s="13" t="s">
        <v>12370</v>
      </c>
      <c r="B1286" s="13" t="s">
        <v>12369</v>
      </c>
    </row>
    <row r="1287" spans="1:2" x14ac:dyDescent="0.3">
      <c r="A1287" s="13" t="s">
        <v>12598</v>
      </c>
      <c r="B1287" s="13" t="s">
        <v>12597</v>
      </c>
    </row>
    <row r="1288" spans="1:2" x14ac:dyDescent="0.3">
      <c r="A1288" s="13" t="s">
        <v>13575</v>
      </c>
      <c r="B1288" s="13" t="s">
        <v>13574</v>
      </c>
    </row>
    <row r="1289" spans="1:2" x14ac:dyDescent="0.3">
      <c r="A1289" s="13" t="s">
        <v>20909</v>
      </c>
      <c r="B1289" s="13" t="s">
        <v>13925</v>
      </c>
    </row>
    <row r="1290" spans="1:2" x14ac:dyDescent="0.3">
      <c r="A1290" s="13" t="s">
        <v>15102</v>
      </c>
      <c r="B1290" s="13" t="s">
        <v>15101</v>
      </c>
    </row>
    <row r="1291" spans="1:2" x14ac:dyDescent="0.3">
      <c r="A1291" s="13" t="s">
        <v>19463</v>
      </c>
      <c r="B1291" s="13" t="s">
        <v>19462</v>
      </c>
    </row>
    <row r="1292" spans="1:2" x14ac:dyDescent="0.3">
      <c r="A1292" s="13" t="s">
        <v>11824</v>
      </c>
      <c r="B1292" s="13" t="s">
        <v>11823</v>
      </c>
    </row>
    <row r="1293" spans="1:2" x14ac:dyDescent="0.3">
      <c r="A1293" s="13" t="s">
        <v>6807</v>
      </c>
      <c r="B1293" s="13" t="s">
        <v>6806</v>
      </c>
    </row>
    <row r="1294" spans="1:2" x14ac:dyDescent="0.3">
      <c r="A1294" s="13" t="s">
        <v>20910</v>
      </c>
      <c r="B1294" s="13" t="s">
        <v>13409</v>
      </c>
    </row>
    <row r="1295" spans="1:2" x14ac:dyDescent="0.3">
      <c r="A1295" s="13" t="s">
        <v>14931</v>
      </c>
      <c r="B1295" s="13" t="s">
        <v>14930</v>
      </c>
    </row>
    <row r="1296" spans="1:2" x14ac:dyDescent="0.3">
      <c r="A1296" s="13" t="s">
        <v>8038</v>
      </c>
      <c r="B1296" s="13" t="s">
        <v>8037</v>
      </c>
    </row>
    <row r="1297" spans="1:2" x14ac:dyDescent="0.3">
      <c r="A1297" s="13" t="s">
        <v>8876</v>
      </c>
      <c r="B1297" s="13" t="s">
        <v>8875</v>
      </c>
    </row>
    <row r="1298" spans="1:2" x14ac:dyDescent="0.3">
      <c r="A1298" s="13" t="s">
        <v>11720</v>
      </c>
      <c r="B1298" s="13" t="s">
        <v>11719</v>
      </c>
    </row>
    <row r="1299" spans="1:2" x14ac:dyDescent="0.3">
      <c r="A1299" s="13" t="s">
        <v>20911</v>
      </c>
      <c r="B1299" s="13" t="s">
        <v>13420</v>
      </c>
    </row>
    <row r="1300" spans="1:2" x14ac:dyDescent="0.3">
      <c r="A1300" s="13" t="s">
        <v>7929</v>
      </c>
      <c r="B1300" s="13" t="s">
        <v>7928</v>
      </c>
    </row>
    <row r="1301" spans="1:2" x14ac:dyDescent="0.3">
      <c r="A1301" s="13" t="s">
        <v>11079</v>
      </c>
      <c r="B1301" s="13" t="s">
        <v>11078</v>
      </c>
    </row>
    <row r="1302" spans="1:2" x14ac:dyDescent="0.3">
      <c r="A1302" s="13" t="s">
        <v>12702</v>
      </c>
      <c r="B1302" s="13" t="s">
        <v>12701</v>
      </c>
    </row>
    <row r="1303" spans="1:2" x14ac:dyDescent="0.3">
      <c r="A1303" s="13" t="s">
        <v>19504</v>
      </c>
      <c r="B1303" s="13" t="s">
        <v>19503</v>
      </c>
    </row>
    <row r="1304" spans="1:2" x14ac:dyDescent="0.3">
      <c r="A1304" s="13" t="s">
        <v>6413</v>
      </c>
      <c r="B1304" s="13" t="s">
        <v>6412</v>
      </c>
    </row>
    <row r="1305" spans="1:2" x14ac:dyDescent="0.3">
      <c r="A1305" s="13" t="s">
        <v>7409</v>
      </c>
      <c r="B1305" s="13" t="s">
        <v>7408</v>
      </c>
    </row>
    <row r="1306" spans="1:2" x14ac:dyDescent="0.3">
      <c r="A1306" s="13" t="s">
        <v>7871</v>
      </c>
      <c r="B1306" s="13" t="s">
        <v>7870</v>
      </c>
    </row>
    <row r="1307" spans="1:2" x14ac:dyDescent="0.3">
      <c r="A1307" s="13" t="s">
        <v>8126</v>
      </c>
      <c r="B1307" s="13" t="s">
        <v>8125</v>
      </c>
    </row>
    <row r="1308" spans="1:2" x14ac:dyDescent="0.3">
      <c r="A1308" s="13" t="s">
        <v>8346</v>
      </c>
      <c r="B1308" s="13" t="s">
        <v>8345</v>
      </c>
    </row>
    <row r="1309" spans="1:2" x14ac:dyDescent="0.3">
      <c r="A1309" s="13" t="s">
        <v>10422</v>
      </c>
      <c r="B1309" s="13" t="s">
        <v>10421</v>
      </c>
    </row>
    <row r="1310" spans="1:2" x14ac:dyDescent="0.3">
      <c r="A1310" s="13" t="s">
        <v>12708</v>
      </c>
      <c r="B1310" s="13" t="s">
        <v>12707</v>
      </c>
    </row>
    <row r="1311" spans="1:2" x14ac:dyDescent="0.3">
      <c r="A1311" s="13" t="s">
        <v>13552</v>
      </c>
      <c r="B1311" s="13" t="s">
        <v>13551</v>
      </c>
    </row>
    <row r="1312" spans="1:2" x14ac:dyDescent="0.3">
      <c r="A1312" s="13" t="s">
        <v>13951</v>
      </c>
      <c r="B1312" s="13" t="s">
        <v>13950</v>
      </c>
    </row>
    <row r="1313" spans="1:2" x14ac:dyDescent="0.3">
      <c r="A1313" s="13" t="s">
        <v>15130</v>
      </c>
      <c r="B1313" s="13" t="s">
        <v>15129</v>
      </c>
    </row>
    <row r="1314" spans="1:2" x14ac:dyDescent="0.3">
      <c r="A1314" s="13" t="s">
        <v>19510</v>
      </c>
      <c r="B1314" s="13" t="s">
        <v>19509</v>
      </c>
    </row>
    <row r="1315" spans="1:2" x14ac:dyDescent="0.3">
      <c r="A1315" s="13" t="s">
        <v>7561</v>
      </c>
      <c r="B1315" s="13" t="s">
        <v>7560</v>
      </c>
    </row>
    <row r="1316" spans="1:2" x14ac:dyDescent="0.3">
      <c r="A1316" s="13" t="s">
        <v>15134</v>
      </c>
      <c r="B1316" s="13" t="s">
        <v>15133</v>
      </c>
    </row>
    <row r="1317" spans="1:2" x14ac:dyDescent="0.3">
      <c r="A1317" s="13" t="s">
        <v>13470</v>
      </c>
      <c r="B1317" s="13" t="s">
        <v>13469</v>
      </c>
    </row>
    <row r="1318" spans="1:2" x14ac:dyDescent="0.3">
      <c r="A1318" s="13" t="s">
        <v>13949</v>
      </c>
      <c r="B1318" s="13" t="s">
        <v>13948</v>
      </c>
    </row>
    <row r="1319" spans="1:2" x14ac:dyDescent="0.3">
      <c r="A1319" s="13" t="s">
        <v>15132</v>
      </c>
      <c r="B1319" s="13" t="s">
        <v>15131</v>
      </c>
    </row>
    <row r="1320" spans="1:2" x14ac:dyDescent="0.3">
      <c r="A1320" s="13" t="s">
        <v>13554</v>
      </c>
      <c r="B1320" s="13" t="s">
        <v>13553</v>
      </c>
    </row>
    <row r="1321" spans="1:2" x14ac:dyDescent="0.3">
      <c r="A1321" s="13" t="s">
        <v>6290</v>
      </c>
      <c r="B1321" s="13" t="s">
        <v>6289</v>
      </c>
    </row>
    <row r="1322" spans="1:2" x14ac:dyDescent="0.3">
      <c r="A1322" s="13" t="s">
        <v>12406</v>
      </c>
      <c r="B1322" s="13" t="s">
        <v>12405</v>
      </c>
    </row>
    <row r="1323" spans="1:2" x14ac:dyDescent="0.3">
      <c r="A1323" s="13" t="s">
        <v>8920</v>
      </c>
      <c r="B1323" s="13" t="s">
        <v>8919</v>
      </c>
    </row>
    <row r="1324" spans="1:2" x14ac:dyDescent="0.3">
      <c r="A1324" s="13" t="s">
        <v>11117</v>
      </c>
      <c r="B1324" s="13" t="s">
        <v>11116</v>
      </c>
    </row>
    <row r="1325" spans="1:2" x14ac:dyDescent="0.3">
      <c r="A1325" s="13" t="s">
        <v>13348</v>
      </c>
      <c r="B1325" s="13" t="s">
        <v>13347</v>
      </c>
    </row>
    <row r="1326" spans="1:2" x14ac:dyDescent="0.3">
      <c r="A1326" s="13" t="s">
        <v>11081</v>
      </c>
      <c r="B1326" s="13" t="s">
        <v>11080</v>
      </c>
    </row>
    <row r="1327" spans="1:2" x14ac:dyDescent="0.3">
      <c r="A1327" s="13" t="s">
        <v>12676</v>
      </c>
      <c r="B1327" s="13" t="s">
        <v>12675</v>
      </c>
    </row>
    <row r="1328" spans="1:2" x14ac:dyDescent="0.3">
      <c r="A1328" s="13" t="s">
        <v>6387</v>
      </c>
      <c r="B1328" s="13" t="s">
        <v>6386</v>
      </c>
    </row>
    <row r="1329" spans="1:2" x14ac:dyDescent="0.3">
      <c r="A1329" s="13" t="s">
        <v>15325</v>
      </c>
      <c r="B1329" s="13" t="s">
        <v>15324</v>
      </c>
    </row>
    <row r="1330" spans="1:2" x14ac:dyDescent="0.3">
      <c r="A1330" s="13" t="s">
        <v>15327</v>
      </c>
      <c r="B1330" s="13" t="s">
        <v>15326</v>
      </c>
    </row>
    <row r="1331" spans="1:2" x14ac:dyDescent="0.3">
      <c r="A1331" s="13" t="s">
        <v>6423</v>
      </c>
      <c r="B1331" s="13" t="s">
        <v>6422</v>
      </c>
    </row>
    <row r="1332" spans="1:2" x14ac:dyDescent="0.3">
      <c r="A1332" s="13" t="s">
        <v>6993</v>
      </c>
      <c r="B1332" s="13" t="s">
        <v>6992</v>
      </c>
    </row>
    <row r="1333" spans="1:2" x14ac:dyDescent="0.3">
      <c r="A1333" s="13" t="s">
        <v>7964</v>
      </c>
      <c r="B1333" s="13" t="s">
        <v>7963</v>
      </c>
    </row>
    <row r="1334" spans="1:2" x14ac:dyDescent="0.3">
      <c r="A1334" s="13" t="s">
        <v>8357</v>
      </c>
      <c r="B1334" s="13" t="s">
        <v>8356</v>
      </c>
    </row>
    <row r="1335" spans="1:2" x14ac:dyDescent="0.3">
      <c r="A1335" s="13" t="s">
        <v>8868</v>
      </c>
      <c r="B1335" s="13" t="s">
        <v>8867</v>
      </c>
    </row>
    <row r="1336" spans="1:2" x14ac:dyDescent="0.3">
      <c r="A1336" s="13" t="s">
        <v>10428</v>
      </c>
      <c r="B1336" s="13" t="s">
        <v>10427</v>
      </c>
    </row>
    <row r="1337" spans="1:2" x14ac:dyDescent="0.3">
      <c r="A1337" s="13" t="s">
        <v>11834</v>
      </c>
      <c r="B1337" s="13" t="s">
        <v>11833</v>
      </c>
    </row>
    <row r="1338" spans="1:2" x14ac:dyDescent="0.3">
      <c r="A1338" s="13" t="s">
        <v>12800</v>
      </c>
      <c r="B1338" s="13" t="s">
        <v>12799</v>
      </c>
    </row>
    <row r="1339" spans="1:2" x14ac:dyDescent="0.3">
      <c r="A1339" s="13" t="s">
        <v>13311</v>
      </c>
      <c r="B1339" s="13" t="s">
        <v>13310</v>
      </c>
    </row>
    <row r="1340" spans="1:2" x14ac:dyDescent="0.3">
      <c r="A1340" s="13" t="s">
        <v>13567</v>
      </c>
      <c r="B1340" s="13" t="s">
        <v>13566</v>
      </c>
    </row>
    <row r="1341" spans="1:2" x14ac:dyDescent="0.3">
      <c r="A1341" s="13" t="s">
        <v>13960</v>
      </c>
      <c r="B1341" s="13" t="s">
        <v>13959</v>
      </c>
    </row>
    <row r="1342" spans="1:2" x14ac:dyDescent="0.3">
      <c r="A1342" s="13" t="s">
        <v>15287</v>
      </c>
      <c r="B1342" s="13" t="s">
        <v>15286</v>
      </c>
    </row>
    <row r="1343" spans="1:2" x14ac:dyDescent="0.3">
      <c r="A1343" s="13" t="s">
        <v>19594</v>
      </c>
      <c r="B1343" s="13" t="s">
        <v>19593</v>
      </c>
    </row>
    <row r="1344" spans="1:2" x14ac:dyDescent="0.3">
      <c r="A1344" s="13" t="s">
        <v>11621</v>
      </c>
      <c r="B1344" s="13" t="s">
        <v>11620</v>
      </c>
    </row>
    <row r="1345" spans="1:2" x14ac:dyDescent="0.3">
      <c r="A1345" s="13" t="s">
        <v>6549</v>
      </c>
      <c r="B1345" s="13" t="s">
        <v>6548</v>
      </c>
    </row>
    <row r="1346" spans="1:2" x14ac:dyDescent="0.3">
      <c r="A1346" s="13" t="s">
        <v>6917</v>
      </c>
      <c r="B1346" s="13" t="s">
        <v>6916</v>
      </c>
    </row>
    <row r="1347" spans="1:2" x14ac:dyDescent="0.3">
      <c r="A1347" s="13" t="s">
        <v>7597</v>
      </c>
      <c r="B1347" s="13" t="s">
        <v>7596</v>
      </c>
    </row>
    <row r="1348" spans="1:2" x14ac:dyDescent="0.3">
      <c r="A1348" s="13" t="s">
        <v>7955</v>
      </c>
      <c r="B1348" s="13" t="s">
        <v>7954</v>
      </c>
    </row>
    <row r="1349" spans="1:2" x14ac:dyDescent="0.3">
      <c r="A1349" s="13" t="s">
        <v>8182</v>
      </c>
      <c r="B1349" s="13" t="s">
        <v>8181</v>
      </c>
    </row>
    <row r="1350" spans="1:2" x14ac:dyDescent="0.3">
      <c r="A1350" s="13" t="s">
        <v>8465</v>
      </c>
      <c r="B1350" s="13" t="s">
        <v>8464</v>
      </c>
    </row>
    <row r="1351" spans="1:2" x14ac:dyDescent="0.3">
      <c r="A1351" s="13" t="s">
        <v>8936</v>
      </c>
      <c r="B1351" s="13" t="s">
        <v>8935</v>
      </c>
    </row>
    <row r="1352" spans="1:2" x14ac:dyDescent="0.3">
      <c r="A1352" s="13" t="s">
        <v>9200</v>
      </c>
      <c r="B1352" s="13" t="s">
        <v>9199</v>
      </c>
    </row>
    <row r="1353" spans="1:2" x14ac:dyDescent="0.3">
      <c r="A1353" s="13" t="s">
        <v>9335</v>
      </c>
      <c r="B1353" s="13" t="s">
        <v>9334</v>
      </c>
    </row>
    <row r="1354" spans="1:2" x14ac:dyDescent="0.3">
      <c r="A1354" s="13" t="s">
        <v>9452</v>
      </c>
      <c r="B1354" s="13" t="s">
        <v>9451</v>
      </c>
    </row>
    <row r="1355" spans="1:2" x14ac:dyDescent="0.3">
      <c r="A1355" s="13" t="s">
        <v>10178</v>
      </c>
      <c r="B1355" s="13" t="s">
        <v>10177</v>
      </c>
    </row>
    <row r="1356" spans="1:2" x14ac:dyDescent="0.3">
      <c r="A1356" s="13" t="s">
        <v>10279</v>
      </c>
      <c r="B1356" s="13" t="s">
        <v>10278</v>
      </c>
    </row>
    <row r="1357" spans="1:2" x14ac:dyDescent="0.3">
      <c r="A1357" s="13" t="s">
        <v>10506</v>
      </c>
      <c r="B1357" s="13" t="s">
        <v>10505</v>
      </c>
    </row>
    <row r="1358" spans="1:2" x14ac:dyDescent="0.3">
      <c r="A1358" s="13" t="s">
        <v>10767</v>
      </c>
      <c r="B1358" s="13" t="s">
        <v>10766</v>
      </c>
    </row>
    <row r="1359" spans="1:2" x14ac:dyDescent="0.3">
      <c r="A1359" s="13" t="s">
        <v>11868</v>
      </c>
      <c r="B1359" s="13" t="s">
        <v>11867</v>
      </c>
    </row>
    <row r="1360" spans="1:2" x14ac:dyDescent="0.3">
      <c r="A1360" s="13" t="s">
        <v>12345</v>
      </c>
      <c r="B1360" s="13" t="s">
        <v>12344</v>
      </c>
    </row>
    <row r="1361" spans="1:2" x14ac:dyDescent="0.3">
      <c r="A1361" s="13" t="s">
        <v>12740</v>
      </c>
      <c r="B1361" s="13" t="s">
        <v>12739</v>
      </c>
    </row>
    <row r="1362" spans="1:2" x14ac:dyDescent="0.3">
      <c r="A1362" s="13" t="s">
        <v>12919</v>
      </c>
      <c r="B1362" s="13" t="s">
        <v>12918</v>
      </c>
    </row>
    <row r="1363" spans="1:2" x14ac:dyDescent="0.3">
      <c r="A1363" s="13" t="s">
        <v>13014</v>
      </c>
      <c r="B1363" s="13" t="s">
        <v>13013</v>
      </c>
    </row>
    <row r="1364" spans="1:2" x14ac:dyDescent="0.3">
      <c r="A1364" s="13" t="s">
        <v>13190</v>
      </c>
      <c r="B1364" s="13" t="s">
        <v>13189</v>
      </c>
    </row>
    <row r="1365" spans="1:2" x14ac:dyDescent="0.3">
      <c r="A1365" s="13" t="s">
        <v>13357</v>
      </c>
      <c r="B1365" s="13" t="s">
        <v>13356</v>
      </c>
    </row>
    <row r="1366" spans="1:2" x14ac:dyDescent="0.3">
      <c r="A1366" s="13" t="s">
        <v>13701</v>
      </c>
      <c r="B1366" s="13" t="s">
        <v>13700</v>
      </c>
    </row>
    <row r="1367" spans="1:2" x14ac:dyDescent="0.3">
      <c r="A1367" s="13" t="s">
        <v>14052</v>
      </c>
      <c r="B1367" s="13" t="s">
        <v>14051</v>
      </c>
    </row>
    <row r="1368" spans="1:2" x14ac:dyDescent="0.3">
      <c r="A1368" s="13" t="s">
        <v>15271</v>
      </c>
      <c r="B1368" s="13" t="s">
        <v>15270</v>
      </c>
    </row>
    <row r="1369" spans="1:2" x14ac:dyDescent="0.3">
      <c r="A1369" s="13" t="s">
        <v>17574</v>
      </c>
      <c r="B1369" s="13" t="s">
        <v>17573</v>
      </c>
    </row>
    <row r="1370" spans="1:2" x14ac:dyDescent="0.3">
      <c r="A1370" s="13" t="s">
        <v>19026</v>
      </c>
      <c r="B1370" s="13" t="s">
        <v>19025</v>
      </c>
    </row>
    <row r="1371" spans="1:2" x14ac:dyDescent="0.3">
      <c r="A1371" s="13" t="s">
        <v>19524</v>
      </c>
      <c r="B1371" s="13" t="s">
        <v>19523</v>
      </c>
    </row>
    <row r="1372" spans="1:2" x14ac:dyDescent="0.3">
      <c r="A1372" s="13" t="s">
        <v>20912</v>
      </c>
      <c r="B1372" s="13" t="s">
        <v>20913</v>
      </c>
    </row>
    <row r="1373" spans="1:2" x14ac:dyDescent="0.3">
      <c r="A1373" s="13" t="s">
        <v>11015</v>
      </c>
      <c r="B1373" s="13" t="s">
        <v>11014</v>
      </c>
    </row>
    <row r="1374" spans="1:2" x14ac:dyDescent="0.3">
      <c r="A1374" s="13" t="s">
        <v>6551</v>
      </c>
      <c r="B1374" s="13" t="s">
        <v>6550</v>
      </c>
    </row>
    <row r="1375" spans="1:2" x14ac:dyDescent="0.3">
      <c r="A1375" s="13" t="s">
        <v>7569</v>
      </c>
      <c r="B1375" s="13" t="s">
        <v>7568</v>
      </c>
    </row>
    <row r="1376" spans="1:2" x14ac:dyDescent="0.3">
      <c r="A1376" s="13" t="s">
        <v>7966</v>
      </c>
      <c r="B1376" s="13" t="s">
        <v>7965</v>
      </c>
    </row>
    <row r="1377" spans="1:2" x14ac:dyDescent="0.3">
      <c r="A1377" s="13" t="s">
        <v>12186</v>
      </c>
      <c r="B1377" s="13" t="s">
        <v>12185</v>
      </c>
    </row>
    <row r="1378" spans="1:2" x14ac:dyDescent="0.3">
      <c r="A1378" s="13" t="s">
        <v>12764</v>
      </c>
      <c r="B1378" s="13" t="s">
        <v>12763</v>
      </c>
    </row>
    <row r="1379" spans="1:2" x14ac:dyDescent="0.3">
      <c r="A1379" s="13" t="s">
        <v>13472</v>
      </c>
      <c r="B1379" s="13" t="s">
        <v>13471</v>
      </c>
    </row>
    <row r="1380" spans="1:2" x14ac:dyDescent="0.3">
      <c r="A1380" s="13" t="s">
        <v>11643</v>
      </c>
      <c r="B1380" s="13" t="s">
        <v>11642</v>
      </c>
    </row>
    <row r="1381" spans="1:2" x14ac:dyDescent="0.3">
      <c r="A1381" s="13" t="s">
        <v>6507</v>
      </c>
      <c r="B1381" s="13" t="s">
        <v>6506</v>
      </c>
    </row>
    <row r="1382" spans="1:2" x14ac:dyDescent="0.3">
      <c r="A1382" s="13" t="s">
        <v>10545</v>
      </c>
      <c r="B1382" s="13" t="s">
        <v>10544</v>
      </c>
    </row>
    <row r="1383" spans="1:2" x14ac:dyDescent="0.3">
      <c r="A1383" s="13" t="s">
        <v>6256</v>
      </c>
      <c r="B1383" s="13" t="s">
        <v>6255</v>
      </c>
    </row>
    <row r="1384" spans="1:2" x14ac:dyDescent="0.3">
      <c r="A1384" s="13" t="s">
        <v>7479</v>
      </c>
      <c r="B1384" s="13" t="s">
        <v>7478</v>
      </c>
    </row>
    <row r="1385" spans="1:2" x14ac:dyDescent="0.3">
      <c r="A1385" s="13" t="s">
        <v>7853</v>
      </c>
      <c r="B1385" s="13" t="s">
        <v>7852</v>
      </c>
    </row>
    <row r="1386" spans="1:2" x14ac:dyDescent="0.3">
      <c r="A1386" s="13" t="s">
        <v>8252</v>
      </c>
      <c r="B1386" s="13" t="s">
        <v>8251</v>
      </c>
    </row>
    <row r="1387" spans="1:2" x14ac:dyDescent="0.3">
      <c r="A1387" s="13" t="s">
        <v>8583</v>
      </c>
      <c r="B1387" s="13" t="s">
        <v>8582</v>
      </c>
    </row>
    <row r="1388" spans="1:2" x14ac:dyDescent="0.3">
      <c r="A1388" s="13" t="s">
        <v>10607</v>
      </c>
      <c r="B1388" s="13" t="s">
        <v>10606</v>
      </c>
    </row>
    <row r="1389" spans="1:2" x14ac:dyDescent="0.3">
      <c r="A1389" s="13" t="s">
        <v>11870</v>
      </c>
      <c r="B1389" s="13" t="s">
        <v>11869</v>
      </c>
    </row>
    <row r="1390" spans="1:2" x14ac:dyDescent="0.3">
      <c r="A1390" s="13" t="s">
        <v>12259</v>
      </c>
      <c r="B1390" s="13" t="s">
        <v>12258</v>
      </c>
    </row>
    <row r="1391" spans="1:2" x14ac:dyDescent="0.3">
      <c r="A1391" s="13" t="s">
        <v>12386</v>
      </c>
      <c r="B1391" s="13" t="s">
        <v>12385</v>
      </c>
    </row>
    <row r="1392" spans="1:2" x14ac:dyDescent="0.3">
      <c r="A1392" s="13" t="s">
        <v>13422</v>
      </c>
      <c r="B1392" s="13" t="s">
        <v>13421</v>
      </c>
    </row>
    <row r="1393" spans="1:2" x14ac:dyDescent="0.3">
      <c r="A1393" s="13" t="s">
        <v>13857</v>
      </c>
      <c r="B1393" s="13" t="s">
        <v>13856</v>
      </c>
    </row>
    <row r="1394" spans="1:2" x14ac:dyDescent="0.3">
      <c r="A1394" s="13" t="s">
        <v>14952</v>
      </c>
      <c r="B1394" s="13" t="s">
        <v>14951</v>
      </c>
    </row>
    <row r="1395" spans="1:2" x14ac:dyDescent="0.3">
      <c r="A1395" s="13" t="s">
        <v>18953</v>
      </c>
      <c r="B1395" s="13" t="s">
        <v>18952</v>
      </c>
    </row>
    <row r="1396" spans="1:2" x14ac:dyDescent="0.3">
      <c r="A1396" s="13" t="s">
        <v>19276</v>
      </c>
      <c r="B1396" s="13" t="s">
        <v>19275</v>
      </c>
    </row>
    <row r="1397" spans="1:2" x14ac:dyDescent="0.3">
      <c r="A1397" s="13" t="s">
        <v>8579</v>
      </c>
      <c r="B1397" s="13" t="s">
        <v>8578</v>
      </c>
    </row>
    <row r="1398" spans="1:2" x14ac:dyDescent="0.3">
      <c r="A1398" s="13" t="s">
        <v>20914</v>
      </c>
      <c r="B1398" s="13" t="s">
        <v>20915</v>
      </c>
    </row>
    <row r="1399" spans="1:2" x14ac:dyDescent="0.3">
      <c r="A1399" s="13" t="s">
        <v>8026</v>
      </c>
      <c r="B1399" s="13" t="s">
        <v>8025</v>
      </c>
    </row>
    <row r="1400" spans="1:2" x14ac:dyDescent="0.3">
      <c r="A1400" s="13" t="s">
        <v>10424</v>
      </c>
      <c r="B1400" s="13" t="s">
        <v>10423</v>
      </c>
    </row>
    <row r="1401" spans="1:2" x14ac:dyDescent="0.3">
      <c r="A1401" s="13" t="s">
        <v>13697</v>
      </c>
      <c r="B1401" s="13" t="s">
        <v>13696</v>
      </c>
    </row>
    <row r="1402" spans="1:2" x14ac:dyDescent="0.3">
      <c r="A1402" s="13" t="s">
        <v>15136</v>
      </c>
      <c r="B1402" s="13" t="s">
        <v>15135</v>
      </c>
    </row>
    <row r="1403" spans="1:2" x14ac:dyDescent="0.3">
      <c r="A1403" s="13" t="s">
        <v>13699</v>
      </c>
      <c r="B1403" s="13" t="s">
        <v>13698</v>
      </c>
    </row>
    <row r="1404" spans="1:2" x14ac:dyDescent="0.3">
      <c r="A1404" s="13" t="s">
        <v>14056</v>
      </c>
      <c r="B1404" s="13" t="s">
        <v>14055</v>
      </c>
    </row>
    <row r="1405" spans="1:2" x14ac:dyDescent="0.3">
      <c r="A1405" s="13" t="s">
        <v>12680</v>
      </c>
      <c r="B1405" s="13" t="s">
        <v>12679</v>
      </c>
    </row>
    <row r="1406" spans="1:2" x14ac:dyDescent="0.3">
      <c r="A1406" s="13" t="s">
        <v>15231</v>
      </c>
      <c r="B1406" s="13" t="s">
        <v>15230</v>
      </c>
    </row>
    <row r="1407" spans="1:2" x14ac:dyDescent="0.3">
      <c r="A1407" s="13" t="s">
        <v>11978</v>
      </c>
      <c r="B1407" s="13" t="s">
        <v>11977</v>
      </c>
    </row>
    <row r="1408" spans="1:2" x14ac:dyDescent="0.3">
      <c r="A1408" s="13" t="s">
        <v>13753</v>
      </c>
      <c r="B1408" s="13" t="s">
        <v>13752</v>
      </c>
    </row>
    <row r="1409" spans="1:2" x14ac:dyDescent="0.3">
      <c r="A1409" s="13" t="s">
        <v>15229</v>
      </c>
      <c r="B1409" s="13" t="s">
        <v>15228</v>
      </c>
    </row>
    <row r="1410" spans="1:2" x14ac:dyDescent="0.3">
      <c r="A1410" s="13" t="s">
        <v>6545</v>
      </c>
      <c r="B1410" s="13" t="s">
        <v>6544</v>
      </c>
    </row>
    <row r="1411" spans="1:2" x14ac:dyDescent="0.3">
      <c r="A1411" s="13" t="s">
        <v>7599</v>
      </c>
      <c r="B1411" s="13" t="s">
        <v>7598</v>
      </c>
    </row>
    <row r="1412" spans="1:2" x14ac:dyDescent="0.3">
      <c r="A1412" s="13" t="s">
        <v>8467</v>
      </c>
      <c r="B1412" s="13" t="s">
        <v>8466</v>
      </c>
    </row>
    <row r="1413" spans="1:2" x14ac:dyDescent="0.3">
      <c r="A1413" s="13" t="s">
        <v>11872</v>
      </c>
      <c r="B1413" s="13" t="s">
        <v>11871</v>
      </c>
    </row>
    <row r="1414" spans="1:2" x14ac:dyDescent="0.3">
      <c r="A1414" s="13" t="s">
        <v>13703</v>
      </c>
      <c r="B1414" s="13" t="s">
        <v>13702</v>
      </c>
    </row>
    <row r="1415" spans="1:2" x14ac:dyDescent="0.3">
      <c r="A1415" s="13" t="s">
        <v>14054</v>
      </c>
      <c r="B1415" s="13" t="s">
        <v>14053</v>
      </c>
    </row>
    <row r="1416" spans="1:2" x14ac:dyDescent="0.3">
      <c r="A1416" s="13" t="s">
        <v>15273</v>
      </c>
      <c r="B1416" s="13" t="s">
        <v>15272</v>
      </c>
    </row>
    <row r="1417" spans="1:2" x14ac:dyDescent="0.3">
      <c r="A1417" s="13" t="s">
        <v>6389</v>
      </c>
      <c r="B1417" s="13" t="s">
        <v>6388</v>
      </c>
    </row>
    <row r="1418" spans="1:2" x14ac:dyDescent="0.3">
      <c r="A1418" s="13" t="s">
        <v>15281</v>
      </c>
      <c r="B1418" s="13" t="s">
        <v>15280</v>
      </c>
    </row>
    <row r="1419" spans="1:2" x14ac:dyDescent="0.3">
      <c r="A1419" s="13" t="s">
        <v>15323</v>
      </c>
      <c r="B1419" s="13" t="s">
        <v>15322</v>
      </c>
    </row>
    <row r="1420" spans="1:2" x14ac:dyDescent="0.3">
      <c r="A1420" s="13" t="s">
        <v>15213</v>
      </c>
      <c r="B1420" s="13" t="s">
        <v>15212</v>
      </c>
    </row>
    <row r="1421" spans="1:2" x14ac:dyDescent="0.3">
      <c r="A1421" s="13" t="s">
        <v>6635</v>
      </c>
      <c r="B1421" s="13" t="s">
        <v>6634</v>
      </c>
    </row>
    <row r="1422" spans="1:2" x14ac:dyDescent="0.3">
      <c r="A1422" s="13" t="s">
        <v>10937</v>
      </c>
      <c r="B1422" s="13" t="s">
        <v>10936</v>
      </c>
    </row>
    <row r="1423" spans="1:2" x14ac:dyDescent="0.3">
      <c r="A1423" s="13" t="s">
        <v>14100</v>
      </c>
      <c r="B1423" s="13" t="s">
        <v>14099</v>
      </c>
    </row>
    <row r="1424" spans="1:2" x14ac:dyDescent="0.3">
      <c r="A1424" s="13" t="s">
        <v>10919</v>
      </c>
      <c r="B1424" s="13" t="s">
        <v>10918</v>
      </c>
    </row>
    <row r="1425" spans="1:2" x14ac:dyDescent="0.3">
      <c r="A1425" s="13" t="s">
        <v>15321</v>
      </c>
      <c r="B1425" s="13" t="s">
        <v>15320</v>
      </c>
    </row>
    <row r="1426" spans="1:2" x14ac:dyDescent="0.3">
      <c r="A1426" s="13" t="s">
        <v>6505</v>
      </c>
      <c r="B1426" s="13" t="s">
        <v>6504</v>
      </c>
    </row>
    <row r="1427" spans="1:2" x14ac:dyDescent="0.3">
      <c r="A1427" s="13" t="s">
        <v>6337</v>
      </c>
      <c r="B1427" s="13" t="s">
        <v>6336</v>
      </c>
    </row>
    <row r="1428" spans="1:2" x14ac:dyDescent="0.3">
      <c r="A1428" s="13" t="s">
        <v>7407</v>
      </c>
      <c r="B1428" s="13" t="s">
        <v>7406</v>
      </c>
    </row>
    <row r="1429" spans="1:2" x14ac:dyDescent="0.3">
      <c r="A1429" s="13" t="s">
        <v>7800</v>
      </c>
      <c r="B1429" s="13" t="s">
        <v>7799</v>
      </c>
    </row>
    <row r="1430" spans="1:2" x14ac:dyDescent="0.3">
      <c r="A1430" s="13" t="s">
        <v>10369</v>
      </c>
      <c r="B1430" s="13" t="s">
        <v>10368</v>
      </c>
    </row>
    <row r="1431" spans="1:2" x14ac:dyDescent="0.3">
      <c r="A1431" s="13" t="s">
        <v>12436</v>
      </c>
      <c r="B1431" s="13" t="s">
        <v>12435</v>
      </c>
    </row>
    <row r="1432" spans="1:2" x14ac:dyDescent="0.3">
      <c r="A1432" s="13" t="s">
        <v>13484</v>
      </c>
      <c r="B1432" s="13" t="s">
        <v>13483</v>
      </c>
    </row>
    <row r="1433" spans="1:2" x14ac:dyDescent="0.3">
      <c r="A1433" s="13" t="s">
        <v>15030</v>
      </c>
      <c r="B1433" s="13" t="s">
        <v>15029</v>
      </c>
    </row>
    <row r="1434" spans="1:2" x14ac:dyDescent="0.3">
      <c r="A1434" s="13" t="s">
        <v>19346</v>
      </c>
      <c r="B1434" s="13" t="s">
        <v>19345</v>
      </c>
    </row>
    <row r="1435" spans="1:2" x14ac:dyDescent="0.3">
      <c r="A1435" s="13" t="s">
        <v>6543</v>
      </c>
      <c r="B1435" s="13" t="s">
        <v>6542</v>
      </c>
    </row>
    <row r="1436" spans="1:2" x14ac:dyDescent="0.3">
      <c r="A1436" s="13" t="s">
        <v>7601</v>
      </c>
      <c r="B1436" s="13" t="s">
        <v>7600</v>
      </c>
    </row>
    <row r="1437" spans="1:2" x14ac:dyDescent="0.3">
      <c r="A1437" s="13" t="s">
        <v>10508</v>
      </c>
      <c r="B1437" s="13" t="s">
        <v>10507</v>
      </c>
    </row>
    <row r="1438" spans="1:2" x14ac:dyDescent="0.3">
      <c r="A1438" s="13" t="s">
        <v>20916</v>
      </c>
      <c r="B1438" s="13" t="s">
        <v>20917</v>
      </c>
    </row>
    <row r="1439" spans="1:2" x14ac:dyDescent="0.3">
      <c r="A1439" s="13" t="s">
        <v>13705</v>
      </c>
      <c r="B1439" s="13" t="s">
        <v>13704</v>
      </c>
    </row>
    <row r="1440" spans="1:2" x14ac:dyDescent="0.3">
      <c r="A1440" s="13" t="s">
        <v>15275</v>
      </c>
      <c r="B1440" s="13" t="s">
        <v>15274</v>
      </c>
    </row>
    <row r="1441" spans="1:2" x14ac:dyDescent="0.3">
      <c r="A1441" s="13" t="s">
        <v>6547</v>
      </c>
      <c r="B1441" s="13" t="s">
        <v>6546</v>
      </c>
    </row>
    <row r="1442" spans="1:2" x14ac:dyDescent="0.3">
      <c r="A1442" s="13" t="s">
        <v>7603</v>
      </c>
      <c r="B1442" s="13" t="s">
        <v>7602</v>
      </c>
    </row>
    <row r="1443" spans="1:2" x14ac:dyDescent="0.3">
      <c r="A1443" s="13" t="s">
        <v>8469</v>
      </c>
      <c r="B1443" s="13" t="s">
        <v>8468</v>
      </c>
    </row>
    <row r="1444" spans="1:2" x14ac:dyDescent="0.3">
      <c r="A1444" s="13" t="s">
        <v>13707</v>
      </c>
      <c r="B1444" s="13" t="s">
        <v>13706</v>
      </c>
    </row>
    <row r="1445" spans="1:2" x14ac:dyDescent="0.3">
      <c r="A1445" s="13" t="s">
        <v>14058</v>
      </c>
      <c r="B1445" s="13" t="s">
        <v>14057</v>
      </c>
    </row>
    <row r="1446" spans="1:2" x14ac:dyDescent="0.3">
      <c r="A1446" s="13" t="s">
        <v>15277</v>
      </c>
      <c r="B1446" s="13" t="s">
        <v>15276</v>
      </c>
    </row>
    <row r="1447" spans="1:2" x14ac:dyDescent="0.3">
      <c r="A1447" s="13" t="s">
        <v>11874</v>
      </c>
      <c r="B1447" s="13" t="s">
        <v>11873</v>
      </c>
    </row>
    <row r="1448" spans="1:2" x14ac:dyDescent="0.3">
      <c r="A1448" s="13" t="s">
        <v>7411</v>
      </c>
      <c r="B1448" s="13" t="s">
        <v>7410</v>
      </c>
    </row>
    <row r="1449" spans="1:2" x14ac:dyDescent="0.3">
      <c r="A1449" s="13" t="s">
        <v>7802</v>
      </c>
      <c r="B1449" s="13" t="s">
        <v>7801</v>
      </c>
    </row>
    <row r="1450" spans="1:2" x14ac:dyDescent="0.3">
      <c r="A1450" s="13" t="s">
        <v>8290</v>
      </c>
      <c r="B1450" s="13" t="s">
        <v>8289</v>
      </c>
    </row>
    <row r="1451" spans="1:2" x14ac:dyDescent="0.3">
      <c r="A1451" s="13" t="s">
        <v>8811</v>
      </c>
      <c r="B1451" s="13" t="s">
        <v>8810</v>
      </c>
    </row>
    <row r="1452" spans="1:2" x14ac:dyDescent="0.3">
      <c r="A1452" s="13" t="s">
        <v>10375</v>
      </c>
      <c r="B1452" s="13" t="s">
        <v>10374</v>
      </c>
    </row>
    <row r="1453" spans="1:2" x14ac:dyDescent="0.3">
      <c r="A1453" s="13" t="s">
        <v>11351</v>
      </c>
      <c r="B1453" s="13" t="s">
        <v>11350</v>
      </c>
    </row>
    <row r="1454" spans="1:2" x14ac:dyDescent="0.3">
      <c r="A1454" s="13" t="s">
        <v>12528</v>
      </c>
      <c r="B1454" s="13" t="s">
        <v>12527</v>
      </c>
    </row>
    <row r="1455" spans="1:2" x14ac:dyDescent="0.3">
      <c r="A1455" s="13" t="s">
        <v>13488</v>
      </c>
      <c r="B1455" s="13" t="s">
        <v>13487</v>
      </c>
    </row>
    <row r="1456" spans="1:2" x14ac:dyDescent="0.3">
      <c r="A1456" s="13" t="s">
        <v>13897</v>
      </c>
      <c r="B1456" s="13" t="s">
        <v>13896</v>
      </c>
    </row>
    <row r="1457" spans="1:2" x14ac:dyDescent="0.3">
      <c r="A1457" s="13" t="s">
        <v>15044</v>
      </c>
      <c r="B1457" s="13" t="s">
        <v>15043</v>
      </c>
    </row>
    <row r="1458" spans="1:2" x14ac:dyDescent="0.3">
      <c r="A1458" s="13" t="s">
        <v>20918</v>
      </c>
      <c r="B1458" s="13" t="s">
        <v>19409</v>
      </c>
    </row>
    <row r="1459" spans="1:2" x14ac:dyDescent="0.3">
      <c r="A1459" s="13" t="s">
        <v>10373</v>
      </c>
      <c r="B1459" s="13" t="s">
        <v>10372</v>
      </c>
    </row>
    <row r="1460" spans="1:2" x14ac:dyDescent="0.3">
      <c r="A1460" s="13" t="s">
        <v>10663</v>
      </c>
      <c r="B1460" s="13" t="s">
        <v>10662</v>
      </c>
    </row>
    <row r="1461" spans="1:2" x14ac:dyDescent="0.3">
      <c r="A1461" s="13" t="s">
        <v>11355</v>
      </c>
      <c r="B1461" s="13" t="s">
        <v>11354</v>
      </c>
    </row>
    <row r="1462" spans="1:2" x14ac:dyDescent="0.3">
      <c r="A1462" s="13" t="s">
        <v>11353</v>
      </c>
      <c r="B1462" s="13" t="s">
        <v>11352</v>
      </c>
    </row>
    <row r="1463" spans="1:2" x14ac:dyDescent="0.3">
      <c r="A1463" s="13" t="s">
        <v>6732</v>
      </c>
      <c r="B1463" s="13" t="s">
        <v>6731</v>
      </c>
    </row>
    <row r="1464" spans="1:2" x14ac:dyDescent="0.3">
      <c r="A1464" s="13" t="s">
        <v>8050</v>
      </c>
      <c r="B1464" s="13" t="s">
        <v>8049</v>
      </c>
    </row>
    <row r="1465" spans="1:2" x14ac:dyDescent="0.3">
      <c r="A1465" s="13" t="s">
        <v>9212</v>
      </c>
      <c r="B1465" s="13" t="s">
        <v>9211</v>
      </c>
    </row>
    <row r="1466" spans="1:2" x14ac:dyDescent="0.3">
      <c r="A1466" s="13" t="s">
        <v>10558</v>
      </c>
      <c r="B1466" s="13" t="s">
        <v>10557</v>
      </c>
    </row>
    <row r="1467" spans="1:2" x14ac:dyDescent="0.3">
      <c r="A1467" s="13" t="s">
        <v>20919</v>
      </c>
      <c r="B1467" s="13" t="s">
        <v>10603</v>
      </c>
    </row>
    <row r="1468" spans="1:2" x14ac:dyDescent="0.3">
      <c r="A1468" s="13" t="s">
        <v>20920</v>
      </c>
      <c r="B1468" s="13" t="s">
        <v>12255</v>
      </c>
    </row>
    <row r="1469" spans="1:2" x14ac:dyDescent="0.3">
      <c r="A1469" s="13" t="s">
        <v>12748</v>
      </c>
      <c r="B1469" s="13" t="s">
        <v>12747</v>
      </c>
    </row>
    <row r="1470" spans="1:2" x14ac:dyDescent="0.3">
      <c r="A1470" s="13" t="s">
        <v>20921</v>
      </c>
      <c r="B1470" s="13" t="s">
        <v>18949</v>
      </c>
    </row>
    <row r="1471" spans="1:2" x14ac:dyDescent="0.3">
      <c r="A1471" s="13" t="s">
        <v>19272</v>
      </c>
      <c r="B1471" s="13" t="s">
        <v>19271</v>
      </c>
    </row>
    <row r="1472" spans="1:2" x14ac:dyDescent="0.3">
      <c r="A1472" s="13" t="s">
        <v>6310</v>
      </c>
      <c r="B1472" s="13" t="s">
        <v>6309</v>
      </c>
    </row>
    <row r="1473" spans="1:2" x14ac:dyDescent="0.3">
      <c r="A1473" s="13" t="s">
        <v>6758</v>
      </c>
      <c r="B1473" s="13" t="s">
        <v>6757</v>
      </c>
    </row>
    <row r="1474" spans="1:2" x14ac:dyDescent="0.3">
      <c r="A1474" s="13" t="s">
        <v>7369</v>
      </c>
      <c r="B1474" s="13" t="s">
        <v>7368</v>
      </c>
    </row>
    <row r="1475" spans="1:2" x14ac:dyDescent="0.3">
      <c r="A1475" s="13" t="s">
        <v>8274</v>
      </c>
      <c r="B1475" s="13" t="s">
        <v>8273</v>
      </c>
    </row>
    <row r="1476" spans="1:2" x14ac:dyDescent="0.3">
      <c r="A1476" s="13" t="s">
        <v>8615</v>
      </c>
      <c r="B1476" s="13" t="s">
        <v>8614</v>
      </c>
    </row>
    <row r="1477" spans="1:2" x14ac:dyDescent="0.3">
      <c r="A1477" s="13" t="s">
        <v>11093</v>
      </c>
      <c r="B1477" s="13" t="s">
        <v>11092</v>
      </c>
    </row>
    <row r="1478" spans="1:2" x14ac:dyDescent="0.3">
      <c r="A1478" s="13" t="s">
        <v>12750</v>
      </c>
      <c r="B1478" s="13" t="s">
        <v>12749</v>
      </c>
    </row>
    <row r="1479" spans="1:2" x14ac:dyDescent="0.3">
      <c r="A1479" s="13" t="s">
        <v>13458</v>
      </c>
      <c r="B1479" s="13" t="s">
        <v>13457</v>
      </c>
    </row>
    <row r="1480" spans="1:2" x14ac:dyDescent="0.3">
      <c r="A1480" s="13" t="s">
        <v>13881</v>
      </c>
      <c r="B1480" s="13" t="s">
        <v>13880</v>
      </c>
    </row>
    <row r="1481" spans="1:2" x14ac:dyDescent="0.3">
      <c r="A1481" s="13" t="s">
        <v>15004</v>
      </c>
      <c r="B1481" s="13" t="s">
        <v>15003</v>
      </c>
    </row>
    <row r="1482" spans="1:2" x14ac:dyDescent="0.3">
      <c r="A1482" s="13" t="s">
        <v>19300</v>
      </c>
      <c r="B1482" s="13" t="s">
        <v>19299</v>
      </c>
    </row>
    <row r="1483" spans="1:2" x14ac:dyDescent="0.3">
      <c r="A1483" s="13" t="s">
        <v>6312</v>
      </c>
      <c r="B1483" s="13" t="s">
        <v>6311</v>
      </c>
    </row>
    <row r="1484" spans="1:2" x14ac:dyDescent="0.3">
      <c r="A1484" s="13" t="s">
        <v>6379</v>
      </c>
      <c r="B1484" s="13" t="s">
        <v>6378</v>
      </c>
    </row>
    <row r="1485" spans="1:2" x14ac:dyDescent="0.3">
      <c r="A1485" s="13" t="s">
        <v>6803</v>
      </c>
      <c r="B1485" s="13" t="s">
        <v>6802</v>
      </c>
    </row>
    <row r="1486" spans="1:2" x14ac:dyDescent="0.3">
      <c r="A1486" s="13" t="s">
        <v>7837</v>
      </c>
      <c r="B1486" s="13" t="s">
        <v>7836</v>
      </c>
    </row>
    <row r="1487" spans="1:2" x14ac:dyDescent="0.3">
      <c r="A1487" s="13" t="s">
        <v>8093</v>
      </c>
      <c r="B1487" s="13" t="s">
        <v>8092</v>
      </c>
    </row>
    <row r="1488" spans="1:2" x14ac:dyDescent="0.3">
      <c r="A1488" s="13" t="s">
        <v>8318</v>
      </c>
      <c r="B1488" s="13" t="s">
        <v>8317</v>
      </c>
    </row>
    <row r="1489" spans="1:2" x14ac:dyDescent="0.3">
      <c r="A1489" s="13" t="s">
        <v>9509</v>
      </c>
      <c r="B1489" s="13" t="s">
        <v>9508</v>
      </c>
    </row>
    <row r="1490" spans="1:2" x14ac:dyDescent="0.3">
      <c r="A1490" s="13" t="s">
        <v>10396</v>
      </c>
      <c r="B1490" s="13" t="s">
        <v>10395</v>
      </c>
    </row>
    <row r="1491" spans="1:2" x14ac:dyDescent="0.3">
      <c r="A1491" s="13" t="s">
        <v>20922</v>
      </c>
      <c r="B1491" s="13" t="s">
        <v>10678</v>
      </c>
    </row>
    <row r="1492" spans="1:2" x14ac:dyDescent="0.3">
      <c r="A1492" s="13" t="s">
        <v>20923</v>
      </c>
      <c r="B1492" s="13" t="s">
        <v>12293</v>
      </c>
    </row>
    <row r="1493" spans="1:2" x14ac:dyDescent="0.3">
      <c r="A1493" s="13" t="s">
        <v>12752</v>
      </c>
      <c r="B1493" s="13" t="s">
        <v>12751</v>
      </c>
    </row>
    <row r="1494" spans="1:2" x14ac:dyDescent="0.3">
      <c r="A1494" s="13" t="s">
        <v>13922</v>
      </c>
      <c r="B1494" s="13" t="s">
        <v>13921</v>
      </c>
    </row>
    <row r="1495" spans="1:2" x14ac:dyDescent="0.3">
      <c r="A1495" s="13" t="s">
        <v>15098</v>
      </c>
      <c r="B1495" s="13" t="s">
        <v>15097</v>
      </c>
    </row>
    <row r="1496" spans="1:2" x14ac:dyDescent="0.3">
      <c r="A1496" s="13" t="s">
        <v>20924</v>
      </c>
      <c r="B1496" s="13" t="s">
        <v>18992</v>
      </c>
    </row>
    <row r="1497" spans="1:2" x14ac:dyDescent="0.3">
      <c r="A1497" s="13" t="s">
        <v>19433</v>
      </c>
      <c r="B1497" s="13" t="s">
        <v>19432</v>
      </c>
    </row>
    <row r="1498" spans="1:2" x14ac:dyDescent="0.3">
      <c r="A1498" s="13" t="s">
        <v>6415</v>
      </c>
      <c r="B1498" s="13" t="s">
        <v>6414</v>
      </c>
    </row>
    <row r="1499" spans="1:2" x14ac:dyDescent="0.3">
      <c r="A1499" s="13" t="s">
        <v>7873</v>
      </c>
      <c r="B1499" s="13" t="s">
        <v>7872</v>
      </c>
    </row>
    <row r="1500" spans="1:2" x14ac:dyDescent="0.3">
      <c r="A1500" s="13" t="s">
        <v>8348</v>
      </c>
      <c r="B1500" s="13" t="s">
        <v>8347</v>
      </c>
    </row>
    <row r="1501" spans="1:2" x14ac:dyDescent="0.3">
      <c r="A1501" s="13" t="s">
        <v>10713</v>
      </c>
      <c r="B1501" s="13" t="s">
        <v>10712</v>
      </c>
    </row>
    <row r="1502" spans="1:2" x14ac:dyDescent="0.3">
      <c r="A1502" s="13" t="s">
        <v>11655</v>
      </c>
      <c r="B1502" s="13" t="s">
        <v>11654</v>
      </c>
    </row>
    <row r="1503" spans="1:2" x14ac:dyDescent="0.3">
      <c r="A1503" s="13" t="s">
        <v>12588</v>
      </c>
      <c r="B1503" s="13" t="s">
        <v>12587</v>
      </c>
    </row>
    <row r="1504" spans="1:2" x14ac:dyDescent="0.3">
      <c r="A1504" s="13" t="s">
        <v>11498</v>
      </c>
      <c r="B1504" s="13" t="s">
        <v>11497</v>
      </c>
    </row>
    <row r="1505" spans="1:2" x14ac:dyDescent="0.3">
      <c r="A1505" s="13" t="s">
        <v>11125</v>
      </c>
      <c r="B1505" s="13" t="s">
        <v>11124</v>
      </c>
    </row>
    <row r="1506" spans="1:2" x14ac:dyDescent="0.3">
      <c r="A1506" s="13" t="s">
        <v>10883</v>
      </c>
      <c r="B1506" s="13" t="s">
        <v>10882</v>
      </c>
    </row>
    <row r="1507" spans="1:2" x14ac:dyDescent="0.3">
      <c r="A1507" s="13" t="s">
        <v>11693</v>
      </c>
      <c r="B1507" s="13" t="s">
        <v>11692</v>
      </c>
    </row>
    <row r="1508" spans="1:2" x14ac:dyDescent="0.3">
      <c r="A1508" s="13" t="s">
        <v>12214</v>
      </c>
      <c r="B1508" s="13" t="s">
        <v>12213</v>
      </c>
    </row>
    <row r="1509" spans="1:2" x14ac:dyDescent="0.3">
      <c r="A1509" s="13" t="s">
        <v>11724</v>
      </c>
      <c r="B1509" s="13" t="s">
        <v>11723</v>
      </c>
    </row>
    <row r="1510" spans="1:2" x14ac:dyDescent="0.3">
      <c r="A1510" s="13" t="s">
        <v>11683</v>
      </c>
      <c r="B1510" s="13" t="s">
        <v>11682</v>
      </c>
    </row>
    <row r="1511" spans="1:2" x14ac:dyDescent="0.3">
      <c r="A1511" s="13" t="s">
        <v>11756</v>
      </c>
      <c r="B1511" s="13" t="s">
        <v>11755</v>
      </c>
    </row>
    <row r="1512" spans="1:2" x14ac:dyDescent="0.3">
      <c r="A1512" s="13" t="s">
        <v>11407</v>
      </c>
      <c r="B1512" s="13" t="s">
        <v>11406</v>
      </c>
    </row>
    <row r="1513" spans="1:2" x14ac:dyDescent="0.3">
      <c r="A1513" s="13" t="s">
        <v>11375</v>
      </c>
      <c r="B1513" s="13" t="s">
        <v>11374</v>
      </c>
    </row>
    <row r="1514" spans="1:2" x14ac:dyDescent="0.3">
      <c r="A1514" s="13" t="s">
        <v>12208</v>
      </c>
      <c r="B1514" s="13" t="s">
        <v>12207</v>
      </c>
    </row>
    <row r="1515" spans="1:2" x14ac:dyDescent="0.3">
      <c r="A1515" s="13" t="s">
        <v>11796</v>
      </c>
      <c r="B1515" s="13" t="s">
        <v>11795</v>
      </c>
    </row>
    <row r="1516" spans="1:2" x14ac:dyDescent="0.3">
      <c r="A1516" s="13" t="s">
        <v>11067</v>
      </c>
      <c r="B1516" s="13" t="s">
        <v>11066</v>
      </c>
    </row>
    <row r="1517" spans="1:2" x14ac:dyDescent="0.3">
      <c r="A1517" s="13" t="s">
        <v>11111</v>
      </c>
      <c r="B1517" s="13" t="s">
        <v>11110</v>
      </c>
    </row>
    <row r="1518" spans="1:2" x14ac:dyDescent="0.3">
      <c r="A1518" s="13" t="s">
        <v>11492</v>
      </c>
      <c r="B1518" s="13" t="s">
        <v>11491</v>
      </c>
    </row>
    <row r="1519" spans="1:2" x14ac:dyDescent="0.3">
      <c r="A1519" s="13" t="s">
        <v>11957</v>
      </c>
      <c r="B1519" s="13" t="s">
        <v>11956</v>
      </c>
    </row>
    <row r="1520" spans="1:2" x14ac:dyDescent="0.3">
      <c r="A1520" s="13" t="s">
        <v>11959</v>
      </c>
      <c r="B1520" s="13" t="s">
        <v>11958</v>
      </c>
    </row>
    <row r="1521" spans="1:2" x14ac:dyDescent="0.3">
      <c r="A1521" s="13" t="s">
        <v>20925</v>
      </c>
      <c r="B1521" s="13" t="s">
        <v>20926</v>
      </c>
    </row>
    <row r="1522" spans="1:2" x14ac:dyDescent="0.3">
      <c r="A1522" s="13" t="s">
        <v>19516</v>
      </c>
      <c r="B1522" s="13" t="s">
        <v>19515</v>
      </c>
    </row>
    <row r="1523" spans="1:2" x14ac:dyDescent="0.3">
      <c r="A1523" s="13" t="s">
        <v>7433</v>
      </c>
      <c r="B1523" s="13" t="s">
        <v>7432</v>
      </c>
    </row>
    <row r="1524" spans="1:2" x14ac:dyDescent="0.3">
      <c r="A1524" s="13" t="s">
        <v>10450</v>
      </c>
      <c r="B1524" s="13" t="s">
        <v>10449</v>
      </c>
    </row>
    <row r="1525" spans="1:2" x14ac:dyDescent="0.3">
      <c r="A1525" s="13" t="s">
        <v>13627</v>
      </c>
      <c r="B1525" s="13" t="s">
        <v>13626</v>
      </c>
    </row>
    <row r="1526" spans="1:2" x14ac:dyDescent="0.3">
      <c r="A1526" s="13" t="s">
        <v>6491</v>
      </c>
      <c r="B1526" s="13" t="s">
        <v>6490</v>
      </c>
    </row>
    <row r="1527" spans="1:2" x14ac:dyDescent="0.3">
      <c r="A1527" s="13" t="s">
        <v>8417</v>
      </c>
      <c r="B1527" s="13" t="s">
        <v>8416</v>
      </c>
    </row>
    <row r="1528" spans="1:2" x14ac:dyDescent="0.3">
      <c r="A1528" s="13" t="s">
        <v>13643</v>
      </c>
      <c r="B1528" s="13" t="s">
        <v>13642</v>
      </c>
    </row>
    <row r="1529" spans="1:2" x14ac:dyDescent="0.3">
      <c r="A1529" s="13" t="s">
        <v>14018</v>
      </c>
      <c r="B1529" s="13" t="s">
        <v>14017</v>
      </c>
    </row>
    <row r="1530" spans="1:2" x14ac:dyDescent="0.3">
      <c r="A1530" s="13" t="s">
        <v>15201</v>
      </c>
      <c r="B1530" s="13" t="s">
        <v>15200</v>
      </c>
    </row>
    <row r="1531" spans="1:2" x14ac:dyDescent="0.3">
      <c r="A1531" s="13" t="s">
        <v>15197</v>
      </c>
      <c r="B1531" s="13" t="s">
        <v>15196</v>
      </c>
    </row>
    <row r="1532" spans="1:2" x14ac:dyDescent="0.3">
      <c r="A1532" s="13" t="s">
        <v>7475</v>
      </c>
      <c r="B1532" s="13" t="s">
        <v>7474</v>
      </c>
    </row>
    <row r="1533" spans="1:2" x14ac:dyDescent="0.3">
      <c r="A1533" s="13" t="s">
        <v>6473</v>
      </c>
      <c r="B1533" s="13" t="s">
        <v>6472</v>
      </c>
    </row>
    <row r="1534" spans="1:2" x14ac:dyDescent="0.3">
      <c r="A1534" s="13" t="s">
        <v>7539</v>
      </c>
      <c r="B1534" s="13" t="s">
        <v>7538</v>
      </c>
    </row>
    <row r="1535" spans="1:2" x14ac:dyDescent="0.3">
      <c r="A1535" s="13" t="s">
        <v>8397</v>
      </c>
      <c r="B1535" s="13" t="s">
        <v>8396</v>
      </c>
    </row>
    <row r="1536" spans="1:2" x14ac:dyDescent="0.3">
      <c r="A1536" s="13" t="s">
        <v>13617</v>
      </c>
      <c r="B1536" s="13" t="s">
        <v>13616</v>
      </c>
    </row>
    <row r="1537" spans="1:2" x14ac:dyDescent="0.3">
      <c r="A1537" s="13" t="s">
        <v>13994</v>
      </c>
      <c r="B1537" s="13" t="s">
        <v>13993</v>
      </c>
    </row>
    <row r="1538" spans="1:2" x14ac:dyDescent="0.3">
      <c r="A1538" s="13" t="s">
        <v>15175</v>
      </c>
      <c r="B1538" s="13" t="s">
        <v>15174</v>
      </c>
    </row>
    <row r="1539" spans="1:2" x14ac:dyDescent="0.3">
      <c r="A1539" s="13" t="s">
        <v>7361</v>
      </c>
      <c r="B1539" s="13" t="s">
        <v>7360</v>
      </c>
    </row>
    <row r="1540" spans="1:2" x14ac:dyDescent="0.3">
      <c r="A1540" s="13" t="s">
        <v>6535</v>
      </c>
      <c r="B1540" s="13" t="s">
        <v>6534</v>
      </c>
    </row>
    <row r="1541" spans="1:2" x14ac:dyDescent="0.3">
      <c r="A1541" s="13" t="s">
        <v>6909</v>
      </c>
      <c r="B1541" s="13" t="s">
        <v>6908</v>
      </c>
    </row>
    <row r="1542" spans="1:2" x14ac:dyDescent="0.3">
      <c r="A1542" s="13" t="s">
        <v>7419</v>
      </c>
      <c r="B1542" s="13" t="s">
        <v>7418</v>
      </c>
    </row>
    <row r="1543" spans="1:2" x14ac:dyDescent="0.3">
      <c r="A1543" s="13" t="s">
        <v>8459</v>
      </c>
      <c r="B1543" s="13" t="s">
        <v>8458</v>
      </c>
    </row>
    <row r="1544" spans="1:2" x14ac:dyDescent="0.3">
      <c r="A1544" s="13" t="s">
        <v>12738</v>
      </c>
      <c r="B1544" s="13" t="s">
        <v>12737</v>
      </c>
    </row>
    <row r="1545" spans="1:2" x14ac:dyDescent="0.3">
      <c r="A1545" s="13" t="s">
        <v>14046</v>
      </c>
      <c r="B1545" s="13" t="s">
        <v>14045</v>
      </c>
    </row>
    <row r="1546" spans="1:2" x14ac:dyDescent="0.3">
      <c r="A1546" s="13" t="s">
        <v>15265</v>
      </c>
      <c r="B1546" s="13" t="s">
        <v>15264</v>
      </c>
    </row>
    <row r="1547" spans="1:2" x14ac:dyDescent="0.3">
      <c r="A1547" s="13" t="s">
        <v>7589</v>
      </c>
      <c r="B1547" s="13" t="s">
        <v>7588</v>
      </c>
    </row>
    <row r="1548" spans="1:2" x14ac:dyDescent="0.3">
      <c r="A1548" s="13" t="s">
        <v>7385</v>
      </c>
      <c r="B1548" s="13" t="s">
        <v>7384</v>
      </c>
    </row>
    <row r="1549" spans="1:2" x14ac:dyDescent="0.3">
      <c r="A1549" s="13" t="s">
        <v>6929</v>
      </c>
      <c r="B1549" s="13" t="s">
        <v>6928</v>
      </c>
    </row>
    <row r="1550" spans="1:2" x14ac:dyDescent="0.3">
      <c r="A1550" s="13" t="s">
        <v>7633</v>
      </c>
      <c r="B1550" s="13" t="s">
        <v>7632</v>
      </c>
    </row>
    <row r="1551" spans="1:2" x14ac:dyDescent="0.3">
      <c r="A1551" s="13" t="s">
        <v>7978</v>
      </c>
      <c r="B1551" s="13" t="s">
        <v>7977</v>
      </c>
    </row>
    <row r="1552" spans="1:2" x14ac:dyDescent="0.3">
      <c r="A1552" s="13" t="s">
        <v>10526</v>
      </c>
      <c r="B1552" s="13" t="s">
        <v>10525</v>
      </c>
    </row>
    <row r="1553" spans="1:2" x14ac:dyDescent="0.3">
      <c r="A1553" s="13" t="s">
        <v>11635</v>
      </c>
      <c r="B1553" s="13" t="s">
        <v>11634</v>
      </c>
    </row>
    <row r="1554" spans="1:2" x14ac:dyDescent="0.3">
      <c r="A1554" s="13" t="s">
        <v>13731</v>
      </c>
      <c r="B1554" s="13" t="s">
        <v>13730</v>
      </c>
    </row>
    <row r="1555" spans="1:2" x14ac:dyDescent="0.3">
      <c r="A1555" s="13" t="s">
        <v>14076</v>
      </c>
      <c r="B1555" s="13" t="s">
        <v>14075</v>
      </c>
    </row>
    <row r="1556" spans="1:2" x14ac:dyDescent="0.3">
      <c r="A1556" s="13" t="s">
        <v>15299</v>
      </c>
      <c r="B1556" s="13" t="s">
        <v>15298</v>
      </c>
    </row>
    <row r="1557" spans="1:2" x14ac:dyDescent="0.3">
      <c r="A1557" s="13" t="s">
        <v>19532</v>
      </c>
      <c r="B1557" s="13" t="s">
        <v>19531</v>
      </c>
    </row>
    <row r="1558" spans="1:2" x14ac:dyDescent="0.3">
      <c r="A1558" s="13" t="s">
        <v>6565</v>
      </c>
      <c r="B1558" s="13" t="s">
        <v>6564</v>
      </c>
    </row>
    <row r="1559" spans="1:2" x14ac:dyDescent="0.3">
      <c r="A1559" s="13" t="s">
        <v>7635</v>
      </c>
      <c r="B1559" s="13" t="s">
        <v>7634</v>
      </c>
    </row>
    <row r="1560" spans="1:2" x14ac:dyDescent="0.3">
      <c r="A1560" s="13" t="s">
        <v>14980</v>
      </c>
      <c r="B1560" s="13" t="s">
        <v>14979</v>
      </c>
    </row>
    <row r="1561" spans="1:2" x14ac:dyDescent="0.3">
      <c r="A1561" s="13" t="s">
        <v>6567</v>
      </c>
      <c r="B1561" s="13" t="s">
        <v>6566</v>
      </c>
    </row>
    <row r="1562" spans="1:2" x14ac:dyDescent="0.3">
      <c r="A1562" s="13" t="s">
        <v>7611</v>
      </c>
      <c r="B1562" s="13" t="s">
        <v>7610</v>
      </c>
    </row>
    <row r="1563" spans="1:2" x14ac:dyDescent="0.3">
      <c r="A1563" s="13" t="s">
        <v>12250</v>
      </c>
      <c r="B1563" s="13" t="s">
        <v>12249</v>
      </c>
    </row>
    <row r="1564" spans="1:2" x14ac:dyDescent="0.3">
      <c r="A1564" s="13" t="s">
        <v>20927</v>
      </c>
      <c r="B1564" s="13" t="s">
        <v>20928</v>
      </c>
    </row>
    <row r="1565" spans="1:2" x14ac:dyDescent="0.3">
      <c r="A1565" s="13" t="s">
        <v>20929</v>
      </c>
      <c r="B1565" s="13" t="s">
        <v>20930</v>
      </c>
    </row>
    <row r="1566" spans="1:2" x14ac:dyDescent="0.3">
      <c r="A1566" s="13" t="s">
        <v>13653</v>
      </c>
      <c r="B1566" s="13" t="s">
        <v>13652</v>
      </c>
    </row>
    <row r="1567" spans="1:2" x14ac:dyDescent="0.3">
      <c r="A1567" s="13" t="s">
        <v>15215</v>
      </c>
      <c r="B1567" s="13" t="s">
        <v>15214</v>
      </c>
    </row>
    <row r="1568" spans="1:2" x14ac:dyDescent="0.3">
      <c r="A1568" s="13" t="s">
        <v>13661</v>
      </c>
      <c r="B1568" s="13" t="s">
        <v>13660</v>
      </c>
    </row>
    <row r="1569" spans="1:2" x14ac:dyDescent="0.3">
      <c r="A1569" s="13" t="s">
        <v>6677</v>
      </c>
      <c r="B1569" s="13" t="s">
        <v>6676</v>
      </c>
    </row>
    <row r="1570" spans="1:2" x14ac:dyDescent="0.3">
      <c r="A1570" s="13" t="s">
        <v>14026</v>
      </c>
      <c r="B1570" s="13" t="s">
        <v>14025</v>
      </c>
    </row>
    <row r="1571" spans="1:2" x14ac:dyDescent="0.3">
      <c r="A1571" s="13" t="s">
        <v>15209</v>
      </c>
      <c r="B1571" s="13" t="s">
        <v>15208</v>
      </c>
    </row>
    <row r="1572" spans="1:2" x14ac:dyDescent="0.3">
      <c r="A1572" s="13" t="s">
        <v>6503</v>
      </c>
      <c r="B1572" s="13" t="s">
        <v>6502</v>
      </c>
    </row>
    <row r="1573" spans="1:2" x14ac:dyDescent="0.3">
      <c r="A1573" s="13" t="s">
        <v>10927</v>
      </c>
      <c r="B1573" s="13" t="s">
        <v>10926</v>
      </c>
    </row>
    <row r="1574" spans="1:2" x14ac:dyDescent="0.3">
      <c r="A1574" s="13" t="s">
        <v>12168</v>
      </c>
      <c r="B1574" s="13" t="s">
        <v>12167</v>
      </c>
    </row>
    <row r="1575" spans="1:2" x14ac:dyDescent="0.3">
      <c r="A1575" s="13" t="s">
        <v>12124</v>
      </c>
      <c r="B1575" s="13" t="s">
        <v>12123</v>
      </c>
    </row>
    <row r="1576" spans="1:2" x14ac:dyDescent="0.3">
      <c r="A1576" s="13" t="s">
        <v>10889</v>
      </c>
      <c r="B1576" s="13" t="s">
        <v>10888</v>
      </c>
    </row>
    <row r="1577" spans="1:2" x14ac:dyDescent="0.3">
      <c r="A1577" s="13" t="s">
        <v>6587</v>
      </c>
      <c r="B1577" s="13" t="s">
        <v>6586</v>
      </c>
    </row>
    <row r="1578" spans="1:2" x14ac:dyDescent="0.3">
      <c r="A1578" s="13" t="s">
        <v>7653</v>
      </c>
      <c r="B1578" s="13" t="s">
        <v>7652</v>
      </c>
    </row>
    <row r="1579" spans="1:2" x14ac:dyDescent="0.3">
      <c r="A1579" s="13" t="s">
        <v>7974</v>
      </c>
      <c r="B1579" s="13" t="s">
        <v>7973</v>
      </c>
    </row>
    <row r="1580" spans="1:2" x14ac:dyDescent="0.3">
      <c r="A1580" s="13" t="s">
        <v>11974</v>
      </c>
      <c r="B1580" s="13" t="s">
        <v>11973</v>
      </c>
    </row>
    <row r="1581" spans="1:2" x14ac:dyDescent="0.3">
      <c r="A1581" s="13" t="s">
        <v>12754</v>
      </c>
      <c r="B1581" s="13" t="s">
        <v>12753</v>
      </c>
    </row>
    <row r="1582" spans="1:2" x14ac:dyDescent="0.3">
      <c r="A1582" s="13" t="s">
        <v>19552</v>
      </c>
      <c r="B1582" s="13" t="s">
        <v>19551</v>
      </c>
    </row>
    <row r="1583" spans="1:2" x14ac:dyDescent="0.3">
      <c r="A1583" s="13" t="s">
        <v>6939</v>
      </c>
      <c r="B1583" s="13" t="s">
        <v>6938</v>
      </c>
    </row>
    <row r="1584" spans="1:2" x14ac:dyDescent="0.3">
      <c r="A1584" s="13" t="s">
        <v>7425</v>
      </c>
      <c r="B1584" s="13" t="s">
        <v>7424</v>
      </c>
    </row>
    <row r="1585" spans="1:2" x14ac:dyDescent="0.3">
      <c r="A1585" s="13" t="s">
        <v>8196</v>
      </c>
      <c r="B1585" s="13" t="s">
        <v>8195</v>
      </c>
    </row>
    <row r="1586" spans="1:2" x14ac:dyDescent="0.3">
      <c r="A1586" s="13" t="s">
        <v>9345</v>
      </c>
      <c r="B1586" s="13" t="s">
        <v>9344</v>
      </c>
    </row>
    <row r="1587" spans="1:2" x14ac:dyDescent="0.3">
      <c r="A1587" s="13" t="s">
        <v>19544</v>
      </c>
      <c r="B1587" s="13" t="s">
        <v>19543</v>
      </c>
    </row>
    <row r="1588" spans="1:2" x14ac:dyDescent="0.3">
      <c r="A1588" s="13" t="s">
        <v>6495</v>
      </c>
      <c r="B1588" s="13" t="s">
        <v>6494</v>
      </c>
    </row>
    <row r="1589" spans="1:2" x14ac:dyDescent="0.3">
      <c r="A1589" s="13" t="s">
        <v>6457</v>
      </c>
      <c r="B1589" s="13" t="s">
        <v>6456</v>
      </c>
    </row>
    <row r="1590" spans="1:2" x14ac:dyDescent="0.3">
      <c r="A1590" s="13" t="s">
        <v>7449</v>
      </c>
      <c r="B1590" s="13" t="s">
        <v>7448</v>
      </c>
    </row>
    <row r="1591" spans="1:2" x14ac:dyDescent="0.3">
      <c r="A1591" s="13" t="s">
        <v>8387</v>
      </c>
      <c r="B1591" s="13" t="s">
        <v>8386</v>
      </c>
    </row>
    <row r="1592" spans="1:2" x14ac:dyDescent="0.3">
      <c r="A1592" s="13" t="s">
        <v>13599</v>
      </c>
      <c r="B1592" s="13" t="s">
        <v>13598</v>
      </c>
    </row>
    <row r="1593" spans="1:2" x14ac:dyDescent="0.3">
      <c r="A1593" s="13" t="s">
        <v>13984</v>
      </c>
      <c r="B1593" s="13" t="s">
        <v>13983</v>
      </c>
    </row>
    <row r="1594" spans="1:2" x14ac:dyDescent="0.3">
      <c r="A1594" s="13" t="s">
        <v>15163</v>
      </c>
      <c r="B1594" s="13" t="s">
        <v>15162</v>
      </c>
    </row>
    <row r="1595" spans="1:2" x14ac:dyDescent="0.3">
      <c r="A1595" s="13" t="s">
        <v>13589</v>
      </c>
      <c r="B1595" s="13" t="s">
        <v>13588</v>
      </c>
    </row>
    <row r="1596" spans="1:2" x14ac:dyDescent="0.3">
      <c r="A1596" s="13" t="s">
        <v>13725</v>
      </c>
      <c r="B1596" s="13" t="s">
        <v>13724</v>
      </c>
    </row>
    <row r="1597" spans="1:2" x14ac:dyDescent="0.3">
      <c r="A1597" s="13" t="s">
        <v>7591</v>
      </c>
      <c r="B1597" s="13" t="s">
        <v>7590</v>
      </c>
    </row>
    <row r="1598" spans="1:2" x14ac:dyDescent="0.3">
      <c r="A1598" s="13" t="s">
        <v>8567</v>
      </c>
      <c r="B1598" s="13" t="s">
        <v>8566</v>
      </c>
    </row>
    <row r="1599" spans="1:2" x14ac:dyDescent="0.3">
      <c r="A1599" s="13" t="s">
        <v>7631</v>
      </c>
      <c r="B1599" s="13" t="s">
        <v>7630</v>
      </c>
    </row>
    <row r="1600" spans="1:2" x14ac:dyDescent="0.3">
      <c r="A1600" s="13" t="s">
        <v>10560</v>
      </c>
      <c r="B1600" s="13" t="s">
        <v>10559</v>
      </c>
    </row>
    <row r="1601" spans="1:2" x14ac:dyDescent="0.3">
      <c r="A1601" s="13" t="s">
        <v>6901</v>
      </c>
      <c r="B1601" s="13" t="s">
        <v>6900</v>
      </c>
    </row>
    <row r="1602" spans="1:2" x14ac:dyDescent="0.3">
      <c r="A1602" s="13" t="s">
        <v>7579</v>
      </c>
      <c r="B1602" s="13" t="s">
        <v>7578</v>
      </c>
    </row>
    <row r="1603" spans="1:2" x14ac:dyDescent="0.3">
      <c r="A1603" s="13" t="s">
        <v>7888</v>
      </c>
      <c r="B1603" s="13" t="s">
        <v>7887</v>
      </c>
    </row>
    <row r="1604" spans="1:2" x14ac:dyDescent="0.3">
      <c r="A1604" s="13" t="s">
        <v>8173</v>
      </c>
      <c r="B1604" s="13" t="s">
        <v>8172</v>
      </c>
    </row>
    <row r="1605" spans="1:2" x14ac:dyDescent="0.3">
      <c r="A1605" s="13" t="s">
        <v>9325</v>
      </c>
      <c r="B1605" s="13" t="s">
        <v>9324</v>
      </c>
    </row>
    <row r="1606" spans="1:2" x14ac:dyDescent="0.3">
      <c r="A1606" s="13" t="s">
        <v>12812</v>
      </c>
      <c r="B1606" s="13" t="s">
        <v>12811</v>
      </c>
    </row>
    <row r="1607" spans="1:2" x14ac:dyDescent="0.3">
      <c r="A1607" s="13" t="s">
        <v>19600</v>
      </c>
      <c r="B1607" s="13" t="s">
        <v>19599</v>
      </c>
    </row>
    <row r="1608" spans="1:2" x14ac:dyDescent="0.3">
      <c r="A1608" s="13" t="s">
        <v>7706</v>
      </c>
      <c r="B1608" s="13" t="s">
        <v>7705</v>
      </c>
    </row>
    <row r="1609" spans="1:2" x14ac:dyDescent="0.3">
      <c r="A1609" s="13" t="s">
        <v>8040</v>
      </c>
      <c r="B1609" s="13" t="s">
        <v>8039</v>
      </c>
    </row>
    <row r="1610" spans="1:2" x14ac:dyDescent="0.3">
      <c r="A1610" s="13" t="s">
        <v>20931</v>
      </c>
      <c r="B1610" s="13" t="s">
        <v>10839</v>
      </c>
    </row>
    <row r="1611" spans="1:2" x14ac:dyDescent="0.3">
      <c r="A1611" s="13" t="s">
        <v>11383</v>
      </c>
      <c r="B1611" s="13" t="s">
        <v>11382</v>
      </c>
    </row>
    <row r="1612" spans="1:2" x14ac:dyDescent="0.3">
      <c r="A1612" s="13" t="s">
        <v>12814</v>
      </c>
      <c r="B1612" s="13" t="s">
        <v>12813</v>
      </c>
    </row>
    <row r="1613" spans="1:2" x14ac:dyDescent="0.3">
      <c r="A1613" s="13" t="s">
        <v>20932</v>
      </c>
      <c r="B1613" s="13" t="s">
        <v>20933</v>
      </c>
    </row>
    <row r="1614" spans="1:2" x14ac:dyDescent="0.3">
      <c r="A1614" s="13" t="s">
        <v>13538</v>
      </c>
      <c r="B1614" s="13" t="s">
        <v>13537</v>
      </c>
    </row>
    <row r="1615" spans="1:2" x14ac:dyDescent="0.3">
      <c r="A1615" s="13" t="s">
        <v>14098</v>
      </c>
      <c r="B1615" s="13" t="s">
        <v>14097</v>
      </c>
    </row>
    <row r="1616" spans="1:2" x14ac:dyDescent="0.3">
      <c r="A1616" s="13" t="s">
        <v>15237</v>
      </c>
      <c r="B1616" s="13" t="s">
        <v>15236</v>
      </c>
    </row>
    <row r="1617" spans="1:2" x14ac:dyDescent="0.3">
      <c r="A1617" s="13" t="s">
        <v>16052</v>
      </c>
      <c r="B1617" s="13" t="s">
        <v>16051</v>
      </c>
    </row>
    <row r="1618" spans="1:2" x14ac:dyDescent="0.3">
      <c r="A1618" s="13" t="s">
        <v>19604</v>
      </c>
      <c r="B1618" s="13" t="s">
        <v>19603</v>
      </c>
    </row>
    <row r="1619" spans="1:2" x14ac:dyDescent="0.3">
      <c r="A1619" s="13" t="s">
        <v>7381</v>
      </c>
      <c r="B1619" s="13" t="s">
        <v>7380</v>
      </c>
    </row>
    <row r="1620" spans="1:2" x14ac:dyDescent="0.3">
      <c r="A1620" s="13" t="s">
        <v>15026</v>
      </c>
      <c r="B1620" s="13" t="s">
        <v>15025</v>
      </c>
    </row>
    <row r="1621" spans="1:2" x14ac:dyDescent="0.3">
      <c r="A1621" s="13" t="s">
        <v>6681</v>
      </c>
      <c r="B1621" s="13" t="s">
        <v>6680</v>
      </c>
    </row>
    <row r="1622" spans="1:2" x14ac:dyDescent="0.3">
      <c r="A1622" s="13" t="s">
        <v>7699</v>
      </c>
      <c r="B1622" s="13" t="s">
        <v>7698</v>
      </c>
    </row>
    <row r="1623" spans="1:2" x14ac:dyDescent="0.3">
      <c r="A1623" s="13" t="s">
        <v>8120</v>
      </c>
      <c r="B1623" s="13" t="s">
        <v>8119</v>
      </c>
    </row>
    <row r="1624" spans="1:2" x14ac:dyDescent="0.3">
      <c r="A1624" s="13" t="s">
        <v>8860</v>
      </c>
      <c r="B1624" s="13" t="s">
        <v>8859</v>
      </c>
    </row>
    <row r="1625" spans="1:2" x14ac:dyDescent="0.3">
      <c r="A1625" s="13" t="s">
        <v>9454</v>
      </c>
      <c r="B1625" s="13" t="s">
        <v>9453</v>
      </c>
    </row>
    <row r="1626" spans="1:2" x14ac:dyDescent="0.3">
      <c r="A1626" s="13" t="s">
        <v>10698</v>
      </c>
      <c r="B1626" s="13" t="s">
        <v>10697</v>
      </c>
    </row>
    <row r="1627" spans="1:2" x14ac:dyDescent="0.3">
      <c r="A1627" s="13" t="s">
        <v>11619</v>
      </c>
      <c r="B1627" s="13" t="s">
        <v>11618</v>
      </c>
    </row>
    <row r="1628" spans="1:2" x14ac:dyDescent="0.3">
      <c r="A1628" s="13" t="s">
        <v>12311</v>
      </c>
      <c r="B1628" s="13" t="s">
        <v>12310</v>
      </c>
    </row>
    <row r="1629" spans="1:2" x14ac:dyDescent="0.3">
      <c r="A1629" s="13" t="s">
        <v>12576</v>
      </c>
      <c r="B1629" s="13" t="s">
        <v>12575</v>
      </c>
    </row>
    <row r="1630" spans="1:2" x14ac:dyDescent="0.3">
      <c r="A1630" s="13" t="s">
        <v>20934</v>
      </c>
      <c r="B1630" s="13" t="s">
        <v>20935</v>
      </c>
    </row>
    <row r="1631" spans="1:2" x14ac:dyDescent="0.3">
      <c r="A1631" s="13" t="s">
        <v>18997</v>
      </c>
      <c r="B1631" s="13" t="s">
        <v>18996</v>
      </c>
    </row>
    <row r="1632" spans="1:2" x14ac:dyDescent="0.3">
      <c r="A1632" s="13" t="s">
        <v>19447</v>
      </c>
      <c r="B1632" s="13" t="s">
        <v>19446</v>
      </c>
    </row>
    <row r="1633" spans="1:2" x14ac:dyDescent="0.3">
      <c r="A1633" s="13" t="s">
        <v>20936</v>
      </c>
      <c r="B1633" s="13" t="s">
        <v>20937</v>
      </c>
    </row>
    <row r="1634" spans="1:2" x14ac:dyDescent="0.3">
      <c r="A1634" s="13" t="s">
        <v>20938</v>
      </c>
      <c r="B1634" s="13" t="s">
        <v>20939</v>
      </c>
    </row>
    <row r="1635" spans="1:2" x14ac:dyDescent="0.3">
      <c r="A1635" s="13" t="s">
        <v>20940</v>
      </c>
      <c r="B1635" s="13" t="s">
        <v>10677</v>
      </c>
    </row>
    <row r="1636" spans="1:2" x14ac:dyDescent="0.3">
      <c r="A1636" s="13" t="s">
        <v>12578</v>
      </c>
      <c r="B1636" s="13" t="s">
        <v>12577</v>
      </c>
    </row>
    <row r="1637" spans="1:2" x14ac:dyDescent="0.3">
      <c r="A1637" s="13" t="s">
        <v>19449</v>
      </c>
      <c r="B1637" s="13" t="s">
        <v>19448</v>
      </c>
    </row>
    <row r="1638" spans="1:2" x14ac:dyDescent="0.3">
      <c r="A1638" s="13" t="s">
        <v>20941</v>
      </c>
      <c r="B1638" s="13" t="s">
        <v>20942</v>
      </c>
    </row>
    <row r="1639" spans="1:2" x14ac:dyDescent="0.3">
      <c r="A1639" s="13" t="s">
        <v>6557</v>
      </c>
      <c r="B1639" s="13" t="s">
        <v>6556</v>
      </c>
    </row>
    <row r="1640" spans="1:2" x14ac:dyDescent="0.3">
      <c r="A1640" s="13" t="s">
        <v>7459</v>
      </c>
      <c r="B1640" s="13" t="s">
        <v>7458</v>
      </c>
    </row>
    <row r="1641" spans="1:2" x14ac:dyDescent="0.3">
      <c r="A1641" s="13" t="s">
        <v>20943</v>
      </c>
      <c r="B1641" s="13" t="s">
        <v>10803</v>
      </c>
    </row>
    <row r="1642" spans="1:2" x14ac:dyDescent="0.3">
      <c r="A1642" s="13" t="s">
        <v>12564</v>
      </c>
      <c r="B1642" s="13" t="s">
        <v>12563</v>
      </c>
    </row>
    <row r="1643" spans="1:2" x14ac:dyDescent="0.3">
      <c r="A1643" s="13" t="s">
        <v>13679</v>
      </c>
      <c r="B1643" s="13" t="s">
        <v>13678</v>
      </c>
    </row>
    <row r="1644" spans="1:2" x14ac:dyDescent="0.3">
      <c r="A1644" s="13" t="s">
        <v>14068</v>
      </c>
      <c r="B1644" s="13" t="s">
        <v>14067</v>
      </c>
    </row>
    <row r="1645" spans="1:2" x14ac:dyDescent="0.3">
      <c r="A1645" s="13" t="s">
        <v>15289</v>
      </c>
      <c r="B1645" s="13" t="s">
        <v>15288</v>
      </c>
    </row>
    <row r="1646" spans="1:2" x14ac:dyDescent="0.3">
      <c r="A1646" s="13" t="s">
        <v>10576</v>
      </c>
      <c r="B1646" s="13" t="s">
        <v>10575</v>
      </c>
    </row>
    <row r="1647" spans="1:2" x14ac:dyDescent="0.3">
      <c r="A1647" s="13" t="s">
        <v>20944</v>
      </c>
      <c r="B1647" s="13" t="s">
        <v>10705</v>
      </c>
    </row>
    <row r="1648" spans="1:2" x14ac:dyDescent="0.3">
      <c r="A1648" s="13" t="s">
        <v>20945</v>
      </c>
      <c r="B1648" s="13" t="s">
        <v>12316</v>
      </c>
    </row>
    <row r="1649" spans="1:2" x14ac:dyDescent="0.3">
      <c r="A1649" s="13" t="s">
        <v>7399</v>
      </c>
      <c r="B1649" s="13" t="s">
        <v>7398</v>
      </c>
    </row>
    <row r="1650" spans="1:2" x14ac:dyDescent="0.3">
      <c r="A1650" s="13" t="s">
        <v>8479</v>
      </c>
      <c r="B1650" s="13" t="s">
        <v>8478</v>
      </c>
    </row>
    <row r="1651" spans="1:2" x14ac:dyDescent="0.3">
      <c r="A1651" s="13" t="s">
        <v>12686</v>
      </c>
      <c r="B1651" s="13" t="s">
        <v>12685</v>
      </c>
    </row>
    <row r="1652" spans="1:2" x14ac:dyDescent="0.3">
      <c r="A1652" s="13" t="s">
        <v>19487</v>
      </c>
      <c r="B1652" s="13" t="s">
        <v>19486</v>
      </c>
    </row>
    <row r="1653" spans="1:2" x14ac:dyDescent="0.3">
      <c r="A1653" s="13" t="s">
        <v>13557</v>
      </c>
      <c r="B1653" s="13" t="s">
        <v>13556</v>
      </c>
    </row>
    <row r="1654" spans="1:2" x14ac:dyDescent="0.3">
      <c r="A1654" s="13" t="s">
        <v>14146</v>
      </c>
      <c r="B1654" s="13" t="s">
        <v>14145</v>
      </c>
    </row>
    <row r="1655" spans="1:2" x14ac:dyDescent="0.3">
      <c r="A1655" s="13" t="s">
        <v>15367</v>
      </c>
      <c r="B1655" s="13" t="s">
        <v>15366</v>
      </c>
    </row>
    <row r="1656" spans="1:2" x14ac:dyDescent="0.3">
      <c r="A1656" s="13" t="s">
        <v>7347</v>
      </c>
      <c r="B1656" s="13" t="s">
        <v>7346</v>
      </c>
    </row>
    <row r="1657" spans="1:2" x14ac:dyDescent="0.3">
      <c r="A1657" s="13" t="s">
        <v>7489</v>
      </c>
      <c r="B1657" s="13" t="s">
        <v>7488</v>
      </c>
    </row>
    <row r="1658" spans="1:2" x14ac:dyDescent="0.3">
      <c r="A1658" s="13" t="s">
        <v>13749</v>
      </c>
      <c r="B1658" s="13" t="s">
        <v>13748</v>
      </c>
    </row>
    <row r="1659" spans="1:2" x14ac:dyDescent="0.3">
      <c r="A1659" s="13" t="s">
        <v>14092</v>
      </c>
      <c r="B1659" s="13" t="s">
        <v>14091</v>
      </c>
    </row>
    <row r="1660" spans="1:2" x14ac:dyDescent="0.3">
      <c r="A1660" s="13" t="s">
        <v>19618</v>
      </c>
      <c r="B1660" s="13" t="s">
        <v>19617</v>
      </c>
    </row>
    <row r="1661" spans="1:2" x14ac:dyDescent="0.3">
      <c r="A1661" s="13" t="s">
        <v>15042</v>
      </c>
      <c r="B1661" s="13" t="s">
        <v>15041</v>
      </c>
    </row>
    <row r="1662" spans="1:2" x14ac:dyDescent="0.3">
      <c r="A1662" s="13" t="s">
        <v>7349</v>
      </c>
      <c r="B1662" s="13" t="s">
        <v>7348</v>
      </c>
    </row>
    <row r="1663" spans="1:2" x14ac:dyDescent="0.3">
      <c r="A1663" s="13" t="s">
        <v>13861</v>
      </c>
      <c r="B1663" s="13" t="s">
        <v>13860</v>
      </c>
    </row>
    <row r="1664" spans="1:2" x14ac:dyDescent="0.3">
      <c r="A1664" s="13" t="s">
        <v>14956</v>
      </c>
      <c r="B1664" s="13" t="s">
        <v>14955</v>
      </c>
    </row>
    <row r="1665" spans="1:2" x14ac:dyDescent="0.3">
      <c r="A1665" s="13" t="s">
        <v>6687</v>
      </c>
      <c r="B1665" s="13" t="s">
        <v>6686</v>
      </c>
    </row>
    <row r="1666" spans="1:2" x14ac:dyDescent="0.3">
      <c r="A1666" s="13" t="s">
        <v>8561</v>
      </c>
      <c r="B1666" s="13" t="s">
        <v>8560</v>
      </c>
    </row>
    <row r="1667" spans="1:2" x14ac:dyDescent="0.3">
      <c r="A1667" s="13" t="s">
        <v>14158</v>
      </c>
      <c r="B1667" s="13" t="s">
        <v>14157</v>
      </c>
    </row>
    <row r="1668" spans="1:2" x14ac:dyDescent="0.3">
      <c r="A1668" s="13" t="s">
        <v>15383</v>
      </c>
      <c r="B1668" s="13" t="s">
        <v>15382</v>
      </c>
    </row>
    <row r="1669" spans="1:2" x14ac:dyDescent="0.3">
      <c r="A1669" s="13" t="s">
        <v>15385</v>
      </c>
      <c r="B1669" s="13" t="s">
        <v>15384</v>
      </c>
    </row>
    <row r="1670" spans="1:2" x14ac:dyDescent="0.3">
      <c r="A1670" s="13" t="s">
        <v>6421</v>
      </c>
      <c r="B1670" s="13" t="s">
        <v>6420</v>
      </c>
    </row>
    <row r="1671" spans="1:2" x14ac:dyDescent="0.3">
      <c r="A1671" s="13" t="s">
        <v>6892</v>
      </c>
      <c r="B1671" s="13" t="s">
        <v>6891</v>
      </c>
    </row>
    <row r="1672" spans="1:2" x14ac:dyDescent="0.3">
      <c r="A1672" s="13" t="s">
        <v>8169</v>
      </c>
      <c r="B1672" s="13" t="s">
        <v>8168</v>
      </c>
    </row>
    <row r="1673" spans="1:2" x14ac:dyDescent="0.3">
      <c r="A1673" s="13" t="s">
        <v>8437</v>
      </c>
      <c r="B1673" s="13" t="s">
        <v>8436</v>
      </c>
    </row>
    <row r="1674" spans="1:2" x14ac:dyDescent="0.3">
      <c r="A1674" s="13" t="s">
        <v>8926</v>
      </c>
      <c r="B1674" s="13" t="s">
        <v>8925</v>
      </c>
    </row>
    <row r="1675" spans="1:2" x14ac:dyDescent="0.3">
      <c r="A1675" s="13" t="s">
        <v>9319</v>
      </c>
      <c r="B1675" s="13" t="s">
        <v>9318</v>
      </c>
    </row>
    <row r="1676" spans="1:2" x14ac:dyDescent="0.3">
      <c r="A1676" s="13" t="s">
        <v>9494</v>
      </c>
      <c r="B1676" s="13" t="s">
        <v>9493</v>
      </c>
    </row>
    <row r="1677" spans="1:2" x14ac:dyDescent="0.3">
      <c r="A1677" s="13" t="s">
        <v>11850</v>
      </c>
      <c r="B1677" s="13" t="s">
        <v>11849</v>
      </c>
    </row>
    <row r="1678" spans="1:2" x14ac:dyDescent="0.3">
      <c r="A1678" s="13" t="s">
        <v>12714</v>
      </c>
      <c r="B1678" s="13" t="s">
        <v>12713</v>
      </c>
    </row>
    <row r="1679" spans="1:2" x14ac:dyDescent="0.3">
      <c r="A1679" s="13" t="s">
        <v>13681</v>
      </c>
      <c r="B1679" s="13" t="s">
        <v>13680</v>
      </c>
    </row>
    <row r="1680" spans="1:2" x14ac:dyDescent="0.3">
      <c r="A1680" s="13" t="s">
        <v>15239</v>
      </c>
      <c r="B1680" s="13" t="s">
        <v>15238</v>
      </c>
    </row>
    <row r="1681" spans="1:2" x14ac:dyDescent="0.3">
      <c r="A1681" s="13" t="s">
        <v>19514</v>
      </c>
      <c r="B1681" s="13" t="s">
        <v>19513</v>
      </c>
    </row>
    <row r="1682" spans="1:2" x14ac:dyDescent="0.3">
      <c r="A1682" s="13" t="s">
        <v>12716</v>
      </c>
      <c r="B1682" s="13" t="s">
        <v>12715</v>
      </c>
    </row>
    <row r="1683" spans="1:2" x14ac:dyDescent="0.3">
      <c r="A1683" s="13" t="s">
        <v>6411</v>
      </c>
      <c r="B1683" s="13" t="s">
        <v>6410</v>
      </c>
    </row>
    <row r="1684" spans="1:2" x14ac:dyDescent="0.3">
      <c r="A1684" s="13" t="s">
        <v>11129</v>
      </c>
      <c r="B1684" s="13" t="s">
        <v>11128</v>
      </c>
    </row>
    <row r="1685" spans="1:2" x14ac:dyDescent="0.3">
      <c r="A1685" s="13" t="s">
        <v>13548</v>
      </c>
      <c r="B1685" s="13" t="s">
        <v>13547</v>
      </c>
    </row>
    <row r="1686" spans="1:2" x14ac:dyDescent="0.3">
      <c r="A1686" s="13" t="s">
        <v>8571</v>
      </c>
      <c r="B1686" s="13" t="s">
        <v>8570</v>
      </c>
    </row>
    <row r="1687" spans="1:2" x14ac:dyDescent="0.3">
      <c r="A1687" s="13" t="s">
        <v>6701</v>
      </c>
      <c r="B1687" s="13" t="s">
        <v>6700</v>
      </c>
    </row>
    <row r="1688" spans="1:2" x14ac:dyDescent="0.3">
      <c r="A1688" s="13" t="s">
        <v>10791</v>
      </c>
      <c r="B1688" s="13" t="s">
        <v>10790</v>
      </c>
    </row>
    <row r="1689" spans="1:2" x14ac:dyDescent="0.3">
      <c r="A1689" s="13" t="s">
        <v>19538</v>
      </c>
      <c r="B1689" s="13" t="s">
        <v>19537</v>
      </c>
    </row>
    <row r="1690" spans="1:2" x14ac:dyDescent="0.3">
      <c r="A1690" s="13" t="s">
        <v>13633</v>
      </c>
      <c r="B1690" s="13" t="s">
        <v>13632</v>
      </c>
    </row>
    <row r="1691" spans="1:2" x14ac:dyDescent="0.3">
      <c r="A1691" s="13" t="s">
        <v>19495</v>
      </c>
      <c r="B1691" s="13" t="s">
        <v>19494</v>
      </c>
    </row>
    <row r="1692" spans="1:2" x14ac:dyDescent="0.3">
      <c r="A1692" s="13" t="s">
        <v>6357</v>
      </c>
      <c r="B1692" s="13" t="s">
        <v>6356</v>
      </c>
    </row>
    <row r="1693" spans="1:2" x14ac:dyDescent="0.3">
      <c r="A1693" s="13" t="s">
        <v>7535</v>
      </c>
      <c r="B1693" s="13" t="s">
        <v>7534</v>
      </c>
    </row>
    <row r="1694" spans="1:2" x14ac:dyDescent="0.3">
      <c r="A1694" s="13" t="s">
        <v>8300</v>
      </c>
      <c r="B1694" s="13" t="s">
        <v>8299</v>
      </c>
    </row>
    <row r="1695" spans="1:2" x14ac:dyDescent="0.3">
      <c r="A1695" s="13" t="s">
        <v>19491</v>
      </c>
      <c r="B1695" s="13" t="s">
        <v>19490</v>
      </c>
    </row>
    <row r="1696" spans="1:2" x14ac:dyDescent="0.3">
      <c r="A1696" s="13" t="s">
        <v>20946</v>
      </c>
      <c r="B1696" s="13" t="s">
        <v>17398</v>
      </c>
    </row>
    <row r="1697" spans="1:2" x14ac:dyDescent="0.3">
      <c r="A1697" s="13" t="s">
        <v>10275</v>
      </c>
      <c r="B1697" s="13" t="s">
        <v>10274</v>
      </c>
    </row>
    <row r="1698" spans="1:2" x14ac:dyDescent="0.3">
      <c r="A1698" s="13" t="s">
        <v>11051</v>
      </c>
      <c r="B1698" s="13" t="s">
        <v>11050</v>
      </c>
    </row>
    <row r="1699" spans="1:2" x14ac:dyDescent="0.3">
      <c r="A1699" s="13" t="s">
        <v>10909</v>
      </c>
      <c r="B1699" s="13" t="s">
        <v>10908</v>
      </c>
    </row>
    <row r="1700" spans="1:2" x14ac:dyDescent="0.3">
      <c r="A1700" s="13" t="s">
        <v>12198</v>
      </c>
      <c r="B1700" s="13" t="s">
        <v>12197</v>
      </c>
    </row>
    <row r="1701" spans="1:2" x14ac:dyDescent="0.3">
      <c r="A1701" s="13" t="s">
        <v>13723</v>
      </c>
      <c r="B1701" s="13" t="s">
        <v>13722</v>
      </c>
    </row>
    <row r="1702" spans="1:2" x14ac:dyDescent="0.3">
      <c r="A1702" s="13" t="s">
        <v>14074</v>
      </c>
      <c r="B1702" s="13" t="s">
        <v>14073</v>
      </c>
    </row>
    <row r="1703" spans="1:2" x14ac:dyDescent="0.3">
      <c r="A1703" s="13" t="s">
        <v>15295</v>
      </c>
      <c r="B1703" s="13" t="s">
        <v>15294</v>
      </c>
    </row>
    <row r="1704" spans="1:2" x14ac:dyDescent="0.3">
      <c r="A1704" s="13" t="s">
        <v>20947</v>
      </c>
      <c r="B1704" s="13" t="s">
        <v>20948</v>
      </c>
    </row>
    <row r="1705" spans="1:2" x14ac:dyDescent="0.3">
      <c r="A1705" s="13" t="s">
        <v>6345</v>
      </c>
      <c r="B1705" s="13" t="s">
        <v>6344</v>
      </c>
    </row>
    <row r="1706" spans="1:2" x14ac:dyDescent="0.3">
      <c r="A1706" s="13" t="s">
        <v>6740</v>
      </c>
      <c r="B1706" s="13" t="s">
        <v>6739</v>
      </c>
    </row>
    <row r="1707" spans="1:2" x14ac:dyDescent="0.3">
      <c r="A1707" s="13" t="s">
        <v>7413</v>
      </c>
      <c r="B1707" s="13" t="s">
        <v>7412</v>
      </c>
    </row>
    <row r="1708" spans="1:2" x14ac:dyDescent="0.3">
      <c r="A1708" s="13" t="s">
        <v>7806</v>
      </c>
      <c r="B1708" s="13" t="s">
        <v>7805</v>
      </c>
    </row>
    <row r="1709" spans="1:2" x14ac:dyDescent="0.3">
      <c r="A1709" s="13" t="s">
        <v>8075</v>
      </c>
      <c r="B1709" s="13" t="s">
        <v>8074</v>
      </c>
    </row>
    <row r="1710" spans="1:2" x14ac:dyDescent="0.3">
      <c r="A1710" s="13" t="s">
        <v>8294</v>
      </c>
      <c r="B1710" s="13" t="s">
        <v>8293</v>
      </c>
    </row>
    <row r="1711" spans="1:2" x14ac:dyDescent="0.3">
      <c r="A1711" s="13" t="s">
        <v>8819</v>
      </c>
      <c r="B1711" s="13" t="s">
        <v>8818</v>
      </c>
    </row>
    <row r="1712" spans="1:2" x14ac:dyDescent="0.3">
      <c r="A1712" s="13" t="s">
        <v>9235</v>
      </c>
      <c r="B1712" s="13" t="s">
        <v>9234</v>
      </c>
    </row>
    <row r="1713" spans="1:2" x14ac:dyDescent="0.3">
      <c r="A1713" s="13" t="s">
        <v>9391</v>
      </c>
      <c r="B1713" s="13" t="s">
        <v>9390</v>
      </c>
    </row>
    <row r="1714" spans="1:2" x14ac:dyDescent="0.3">
      <c r="A1714" s="13" t="s">
        <v>10377</v>
      </c>
      <c r="B1714" s="13" t="s">
        <v>10376</v>
      </c>
    </row>
    <row r="1715" spans="1:2" x14ac:dyDescent="0.3">
      <c r="A1715" s="13" t="s">
        <v>10665</v>
      </c>
      <c r="B1715" s="13" t="s">
        <v>10664</v>
      </c>
    </row>
    <row r="1716" spans="1:2" x14ac:dyDescent="0.3">
      <c r="A1716" s="13" t="s">
        <v>11371</v>
      </c>
      <c r="B1716" s="13" t="s">
        <v>11370</v>
      </c>
    </row>
    <row r="1717" spans="1:2" x14ac:dyDescent="0.3">
      <c r="A1717" s="13" t="s">
        <v>12283</v>
      </c>
      <c r="B1717" s="13" t="s">
        <v>12282</v>
      </c>
    </row>
    <row r="1718" spans="1:2" x14ac:dyDescent="0.3">
      <c r="A1718" s="13" t="s">
        <v>12416</v>
      </c>
      <c r="B1718" s="13" t="s">
        <v>12415</v>
      </c>
    </row>
    <row r="1719" spans="1:2" x14ac:dyDescent="0.3">
      <c r="A1719" s="13" t="s">
        <v>13285</v>
      </c>
      <c r="B1719" s="13" t="s">
        <v>13284</v>
      </c>
    </row>
    <row r="1720" spans="1:2" x14ac:dyDescent="0.3">
      <c r="A1720" s="13" t="s">
        <v>13492</v>
      </c>
      <c r="B1720" s="13" t="s">
        <v>13491</v>
      </c>
    </row>
    <row r="1721" spans="1:2" x14ac:dyDescent="0.3">
      <c r="A1721" s="13" t="s">
        <v>13901</v>
      </c>
      <c r="B1721" s="13" t="s">
        <v>13900</v>
      </c>
    </row>
    <row r="1722" spans="1:2" x14ac:dyDescent="0.3">
      <c r="A1722" s="13" t="s">
        <v>15048</v>
      </c>
      <c r="B1722" s="13" t="s">
        <v>15047</v>
      </c>
    </row>
    <row r="1723" spans="1:2" x14ac:dyDescent="0.3">
      <c r="A1723" s="13" t="s">
        <v>18984</v>
      </c>
      <c r="B1723" s="13" t="s">
        <v>18983</v>
      </c>
    </row>
    <row r="1724" spans="1:2" x14ac:dyDescent="0.3">
      <c r="A1724" s="13" t="s">
        <v>19540</v>
      </c>
      <c r="B1724" s="13" t="s">
        <v>19539</v>
      </c>
    </row>
    <row r="1725" spans="1:2" x14ac:dyDescent="0.3">
      <c r="A1725" s="13" t="s">
        <v>8361</v>
      </c>
      <c r="B1725" s="13" t="s">
        <v>8360</v>
      </c>
    </row>
    <row r="1726" spans="1:2" x14ac:dyDescent="0.3">
      <c r="A1726" s="13" t="s">
        <v>20949</v>
      </c>
      <c r="B1726" s="13" t="s">
        <v>20950</v>
      </c>
    </row>
    <row r="1727" spans="1:2" x14ac:dyDescent="0.3">
      <c r="A1727" s="13" t="s">
        <v>13655</v>
      </c>
      <c r="B1727" s="13" t="s">
        <v>13654</v>
      </c>
    </row>
    <row r="1728" spans="1:2" x14ac:dyDescent="0.3">
      <c r="A1728" s="13" t="s">
        <v>6349</v>
      </c>
      <c r="B1728" s="13" t="s">
        <v>6348</v>
      </c>
    </row>
    <row r="1729" spans="1:2" x14ac:dyDescent="0.3">
      <c r="A1729" s="13" t="s">
        <v>6347</v>
      </c>
      <c r="B1729" s="13" t="s">
        <v>6346</v>
      </c>
    </row>
    <row r="1730" spans="1:2" x14ac:dyDescent="0.3">
      <c r="A1730" s="13" t="s">
        <v>6341</v>
      </c>
      <c r="B1730" s="13" t="s">
        <v>6340</v>
      </c>
    </row>
    <row r="1731" spans="1:2" x14ac:dyDescent="0.3">
      <c r="A1731" s="13" t="s">
        <v>11508</v>
      </c>
      <c r="B1731" s="13" t="s">
        <v>11507</v>
      </c>
    </row>
    <row r="1732" spans="1:2" x14ac:dyDescent="0.3">
      <c r="A1732" s="13" t="s">
        <v>11580</v>
      </c>
      <c r="B1732" s="13" t="s">
        <v>11579</v>
      </c>
    </row>
    <row r="1733" spans="1:2" x14ac:dyDescent="0.3">
      <c r="A1733" s="13" t="s">
        <v>11546</v>
      </c>
      <c r="B1733" s="13" t="s">
        <v>11545</v>
      </c>
    </row>
    <row r="1734" spans="1:2" x14ac:dyDescent="0.3">
      <c r="A1734" s="13" t="s">
        <v>11562</v>
      </c>
      <c r="B1734" s="13" t="s">
        <v>11561</v>
      </c>
    </row>
    <row r="1735" spans="1:2" x14ac:dyDescent="0.3">
      <c r="A1735" s="13" t="s">
        <v>11528</v>
      </c>
      <c r="B1735" s="13" t="s">
        <v>11527</v>
      </c>
    </row>
    <row r="1736" spans="1:2" x14ac:dyDescent="0.3">
      <c r="A1736" s="13" t="s">
        <v>6465</v>
      </c>
      <c r="B1736" s="13" t="s">
        <v>6464</v>
      </c>
    </row>
    <row r="1737" spans="1:2" x14ac:dyDescent="0.3">
      <c r="A1737" s="13" t="s">
        <v>6874</v>
      </c>
      <c r="B1737" s="13" t="s">
        <v>6873</v>
      </c>
    </row>
    <row r="1738" spans="1:2" x14ac:dyDescent="0.3">
      <c r="A1738" s="13" t="s">
        <v>7527</v>
      </c>
      <c r="B1738" s="13" t="s">
        <v>7526</v>
      </c>
    </row>
    <row r="1739" spans="1:2" x14ac:dyDescent="0.3">
      <c r="A1739" s="13" t="s">
        <v>7911</v>
      </c>
      <c r="B1739" s="13" t="s">
        <v>7910</v>
      </c>
    </row>
    <row r="1740" spans="1:2" x14ac:dyDescent="0.3">
      <c r="A1740" s="13" t="s">
        <v>8153</v>
      </c>
      <c r="B1740" s="13" t="s">
        <v>8152</v>
      </c>
    </row>
    <row r="1741" spans="1:2" x14ac:dyDescent="0.3">
      <c r="A1741" s="13" t="s">
        <v>8395</v>
      </c>
      <c r="B1741" s="13" t="s">
        <v>8394</v>
      </c>
    </row>
    <row r="1742" spans="1:2" x14ac:dyDescent="0.3">
      <c r="A1742" s="13" t="s">
        <v>8910</v>
      </c>
      <c r="B1742" s="13" t="s">
        <v>8909</v>
      </c>
    </row>
    <row r="1743" spans="1:2" x14ac:dyDescent="0.3">
      <c r="A1743" s="13" t="s">
        <v>9309</v>
      </c>
      <c r="B1743" s="13" t="s">
        <v>9308</v>
      </c>
    </row>
    <row r="1744" spans="1:2" x14ac:dyDescent="0.3">
      <c r="A1744" s="13" t="s">
        <v>9482</v>
      </c>
      <c r="B1744" s="13" t="s">
        <v>9481</v>
      </c>
    </row>
    <row r="1745" spans="1:2" x14ac:dyDescent="0.3">
      <c r="A1745" s="13" t="s">
        <v>10440</v>
      </c>
      <c r="B1745" s="13" t="s">
        <v>10439</v>
      </c>
    </row>
    <row r="1746" spans="1:2" x14ac:dyDescent="0.3">
      <c r="A1746" s="13" t="s">
        <v>10741</v>
      </c>
      <c r="B1746" s="13" t="s">
        <v>10740</v>
      </c>
    </row>
    <row r="1747" spans="1:2" x14ac:dyDescent="0.3">
      <c r="A1747" s="13" t="s">
        <v>11794</v>
      </c>
      <c r="B1747" s="13" t="s">
        <v>11793</v>
      </c>
    </row>
    <row r="1748" spans="1:2" x14ac:dyDescent="0.3">
      <c r="A1748" s="13" t="s">
        <v>12332</v>
      </c>
      <c r="B1748" s="13" t="s">
        <v>12331</v>
      </c>
    </row>
    <row r="1749" spans="1:2" x14ac:dyDescent="0.3">
      <c r="A1749" s="13" t="s">
        <v>12652</v>
      </c>
      <c r="B1749" s="13" t="s">
        <v>12651</v>
      </c>
    </row>
    <row r="1750" spans="1:2" x14ac:dyDescent="0.3">
      <c r="A1750" s="13" t="s">
        <v>13330</v>
      </c>
      <c r="B1750" s="13" t="s">
        <v>13329</v>
      </c>
    </row>
    <row r="1751" spans="1:2" x14ac:dyDescent="0.3">
      <c r="A1751" s="13" t="s">
        <v>13613</v>
      </c>
      <c r="B1751" s="13" t="s">
        <v>13612</v>
      </c>
    </row>
    <row r="1752" spans="1:2" x14ac:dyDescent="0.3">
      <c r="A1752" s="13" t="s">
        <v>13992</v>
      </c>
      <c r="B1752" s="13" t="s">
        <v>13991</v>
      </c>
    </row>
    <row r="1753" spans="1:2" x14ac:dyDescent="0.3">
      <c r="A1753" s="13" t="s">
        <v>15173</v>
      </c>
      <c r="B1753" s="13" t="s">
        <v>15172</v>
      </c>
    </row>
    <row r="1754" spans="1:2" x14ac:dyDescent="0.3">
      <c r="A1754" s="13" t="s">
        <v>19015</v>
      </c>
      <c r="B1754" s="13" t="s">
        <v>19014</v>
      </c>
    </row>
    <row r="1755" spans="1:2" x14ac:dyDescent="0.3">
      <c r="A1755" s="13" t="s">
        <v>19546</v>
      </c>
      <c r="B1755" s="13" t="s">
        <v>19545</v>
      </c>
    </row>
    <row r="1756" spans="1:2" x14ac:dyDescent="0.3">
      <c r="A1756" s="13" t="s">
        <v>7001</v>
      </c>
      <c r="B1756" s="13" t="s">
        <v>7000</v>
      </c>
    </row>
    <row r="1757" spans="1:2" x14ac:dyDescent="0.3">
      <c r="A1757" s="13" t="s">
        <v>8365</v>
      </c>
      <c r="B1757" s="13" t="s">
        <v>8364</v>
      </c>
    </row>
    <row r="1758" spans="1:2" x14ac:dyDescent="0.3">
      <c r="A1758" s="13" t="s">
        <v>13665</v>
      </c>
      <c r="B1758" s="13" t="s">
        <v>13664</v>
      </c>
    </row>
    <row r="1759" spans="1:2" x14ac:dyDescent="0.3">
      <c r="A1759" s="13" t="s">
        <v>15221</v>
      </c>
      <c r="B1759" s="13" t="s">
        <v>15220</v>
      </c>
    </row>
    <row r="1760" spans="1:2" x14ac:dyDescent="0.3">
      <c r="A1760" s="13" t="s">
        <v>6471</v>
      </c>
      <c r="B1760" s="13" t="s">
        <v>6470</v>
      </c>
    </row>
    <row r="1761" spans="1:2" x14ac:dyDescent="0.3">
      <c r="A1761" s="13" t="s">
        <v>6467</v>
      </c>
      <c r="B1761" s="13" t="s">
        <v>6466</v>
      </c>
    </row>
    <row r="1762" spans="1:2" x14ac:dyDescent="0.3">
      <c r="A1762" s="13" t="s">
        <v>6469</v>
      </c>
      <c r="B1762" s="13" t="s">
        <v>6468</v>
      </c>
    </row>
    <row r="1763" spans="1:2" x14ac:dyDescent="0.3">
      <c r="A1763" s="13" t="s">
        <v>11572</v>
      </c>
      <c r="B1763" s="13" t="s">
        <v>11571</v>
      </c>
    </row>
    <row r="1764" spans="1:2" x14ac:dyDescent="0.3">
      <c r="A1764" s="13" t="s">
        <v>6573</v>
      </c>
      <c r="B1764" s="13" t="s">
        <v>6572</v>
      </c>
    </row>
    <row r="1765" spans="1:2" x14ac:dyDescent="0.3">
      <c r="A1765" s="13" t="s">
        <v>6935</v>
      </c>
      <c r="B1765" s="13" t="s">
        <v>6934</v>
      </c>
    </row>
    <row r="1766" spans="1:2" x14ac:dyDescent="0.3">
      <c r="A1766" s="13" t="s">
        <v>7639</v>
      </c>
      <c r="B1766" s="13" t="s">
        <v>7638</v>
      </c>
    </row>
    <row r="1767" spans="1:2" x14ac:dyDescent="0.3">
      <c r="A1767" s="13" t="s">
        <v>7984</v>
      </c>
      <c r="B1767" s="13" t="s">
        <v>7983</v>
      </c>
    </row>
    <row r="1768" spans="1:2" x14ac:dyDescent="0.3">
      <c r="A1768" s="13" t="s">
        <v>8194</v>
      </c>
      <c r="B1768" s="13" t="s">
        <v>8193</v>
      </c>
    </row>
    <row r="1769" spans="1:2" x14ac:dyDescent="0.3">
      <c r="A1769" s="13" t="s">
        <v>8485</v>
      </c>
      <c r="B1769" s="13" t="s">
        <v>8484</v>
      </c>
    </row>
    <row r="1770" spans="1:2" x14ac:dyDescent="0.3">
      <c r="A1770" s="13" t="s">
        <v>8959</v>
      </c>
      <c r="B1770" s="13" t="s">
        <v>8958</v>
      </c>
    </row>
    <row r="1771" spans="1:2" x14ac:dyDescent="0.3">
      <c r="A1771" s="13" t="s">
        <v>9343</v>
      </c>
      <c r="B1771" s="13" t="s">
        <v>9342</v>
      </c>
    </row>
    <row r="1772" spans="1:2" x14ac:dyDescent="0.3">
      <c r="A1772" s="13" t="s">
        <v>9460</v>
      </c>
      <c r="B1772" s="13" t="s">
        <v>9459</v>
      </c>
    </row>
    <row r="1773" spans="1:2" x14ac:dyDescent="0.3">
      <c r="A1773" s="13" t="s">
        <v>10183</v>
      </c>
      <c r="B1773" s="13" t="s">
        <v>10182</v>
      </c>
    </row>
    <row r="1774" spans="1:2" x14ac:dyDescent="0.3">
      <c r="A1774" s="13" t="s">
        <v>10299</v>
      </c>
      <c r="B1774" s="13" t="s">
        <v>10298</v>
      </c>
    </row>
    <row r="1775" spans="1:2" x14ac:dyDescent="0.3">
      <c r="A1775" s="13" t="s">
        <v>10533</v>
      </c>
      <c r="B1775" s="13" t="s">
        <v>10532</v>
      </c>
    </row>
    <row r="1776" spans="1:2" x14ac:dyDescent="0.3">
      <c r="A1776" s="13" t="s">
        <v>11922</v>
      </c>
      <c r="B1776" s="13" t="s">
        <v>11921</v>
      </c>
    </row>
    <row r="1777" spans="1:2" x14ac:dyDescent="0.3">
      <c r="A1777" s="13" t="s">
        <v>12538</v>
      </c>
      <c r="B1777" s="13" t="s">
        <v>12537</v>
      </c>
    </row>
    <row r="1778" spans="1:2" x14ac:dyDescent="0.3">
      <c r="A1778" s="13" t="s">
        <v>12925</v>
      </c>
      <c r="B1778" s="13" t="s">
        <v>12924</v>
      </c>
    </row>
    <row r="1779" spans="1:2" x14ac:dyDescent="0.3">
      <c r="A1779" s="13" t="s">
        <v>13018</v>
      </c>
      <c r="B1779" s="13" t="s">
        <v>13017</v>
      </c>
    </row>
    <row r="1780" spans="1:2" x14ac:dyDescent="0.3">
      <c r="A1780" s="13" t="s">
        <v>13195</v>
      </c>
      <c r="B1780" s="13" t="s">
        <v>13194</v>
      </c>
    </row>
    <row r="1781" spans="1:2" x14ac:dyDescent="0.3">
      <c r="A1781" s="13" t="s">
        <v>13371</v>
      </c>
      <c r="B1781" s="13" t="s">
        <v>13370</v>
      </c>
    </row>
    <row r="1782" spans="1:2" x14ac:dyDescent="0.3">
      <c r="A1782" s="13" t="s">
        <v>13739</v>
      </c>
      <c r="B1782" s="13" t="s">
        <v>13738</v>
      </c>
    </row>
    <row r="1783" spans="1:2" x14ac:dyDescent="0.3">
      <c r="A1783" s="13" t="s">
        <v>14082</v>
      </c>
      <c r="B1783" s="13" t="s">
        <v>14081</v>
      </c>
    </row>
    <row r="1784" spans="1:2" x14ac:dyDescent="0.3">
      <c r="A1784" s="13" t="s">
        <v>15309</v>
      </c>
      <c r="B1784" s="13" t="s">
        <v>15308</v>
      </c>
    </row>
    <row r="1785" spans="1:2" x14ac:dyDescent="0.3">
      <c r="A1785" s="13" t="s">
        <v>19542</v>
      </c>
      <c r="B1785" s="13" t="s">
        <v>19541</v>
      </c>
    </row>
    <row r="1786" spans="1:2" x14ac:dyDescent="0.3">
      <c r="A1786" s="13" t="s">
        <v>7645</v>
      </c>
      <c r="B1786" s="13" t="s">
        <v>7644</v>
      </c>
    </row>
    <row r="1787" spans="1:2" x14ac:dyDescent="0.3">
      <c r="A1787" s="13" t="s">
        <v>8367</v>
      </c>
      <c r="B1787" s="13" t="s">
        <v>8366</v>
      </c>
    </row>
    <row r="1788" spans="1:2" x14ac:dyDescent="0.3">
      <c r="A1788" s="13" t="s">
        <v>11023</v>
      </c>
      <c r="B1788" s="13" t="s">
        <v>11022</v>
      </c>
    </row>
    <row r="1789" spans="1:2" x14ac:dyDescent="0.3">
      <c r="A1789" s="13" t="s">
        <v>14028</v>
      </c>
      <c r="B1789" s="13" t="s">
        <v>14027</v>
      </c>
    </row>
    <row r="1790" spans="1:2" x14ac:dyDescent="0.3">
      <c r="A1790" s="13" t="s">
        <v>6579</v>
      </c>
      <c r="B1790" s="13" t="s">
        <v>6578</v>
      </c>
    </row>
    <row r="1791" spans="1:2" x14ac:dyDescent="0.3">
      <c r="A1791" s="13" t="s">
        <v>8581</v>
      </c>
      <c r="B1791" s="13" t="s">
        <v>8580</v>
      </c>
    </row>
    <row r="1792" spans="1:2" x14ac:dyDescent="0.3">
      <c r="A1792" s="13" t="s">
        <v>12120</v>
      </c>
      <c r="B1792" s="13" t="s">
        <v>12119</v>
      </c>
    </row>
    <row r="1793" spans="1:2" x14ac:dyDescent="0.3">
      <c r="A1793" s="13" t="s">
        <v>6575</v>
      </c>
      <c r="B1793" s="13" t="s">
        <v>6574</v>
      </c>
    </row>
    <row r="1794" spans="1:2" x14ac:dyDescent="0.3">
      <c r="A1794" s="13" t="s">
        <v>6577</v>
      </c>
      <c r="B1794" s="13" t="s">
        <v>6576</v>
      </c>
    </row>
    <row r="1795" spans="1:2" x14ac:dyDescent="0.3">
      <c r="A1795" s="13" t="s">
        <v>6417</v>
      </c>
      <c r="B1795" s="13" t="s">
        <v>6416</v>
      </c>
    </row>
    <row r="1796" spans="1:2" x14ac:dyDescent="0.3">
      <c r="A1796" s="13" t="s">
        <v>6822</v>
      </c>
      <c r="B1796" s="13" t="s">
        <v>6821</v>
      </c>
    </row>
    <row r="1797" spans="1:2" x14ac:dyDescent="0.3">
      <c r="A1797" s="13" t="s">
        <v>7496</v>
      </c>
      <c r="B1797" s="13" t="s">
        <v>7495</v>
      </c>
    </row>
    <row r="1798" spans="1:2" x14ac:dyDescent="0.3">
      <c r="A1798" s="13" t="s">
        <v>8000</v>
      </c>
      <c r="B1798" s="13" t="s">
        <v>7999</v>
      </c>
    </row>
    <row r="1799" spans="1:2" x14ac:dyDescent="0.3">
      <c r="A1799" s="13" t="s">
        <v>8352</v>
      </c>
      <c r="B1799" s="13" t="s">
        <v>8351</v>
      </c>
    </row>
    <row r="1800" spans="1:2" x14ac:dyDescent="0.3">
      <c r="A1800" s="13" t="s">
        <v>20951</v>
      </c>
      <c r="B1800" s="13" t="s">
        <v>20952</v>
      </c>
    </row>
    <row r="1801" spans="1:2" x14ac:dyDescent="0.3">
      <c r="A1801" s="13" t="s">
        <v>9214</v>
      </c>
      <c r="B1801" s="13" t="s">
        <v>9213</v>
      </c>
    </row>
    <row r="1802" spans="1:2" x14ac:dyDescent="0.3">
      <c r="A1802" s="13" t="s">
        <v>9466</v>
      </c>
      <c r="B1802" s="13" t="s">
        <v>9465</v>
      </c>
    </row>
    <row r="1803" spans="1:2" x14ac:dyDescent="0.3">
      <c r="A1803" s="13" t="s">
        <v>10426</v>
      </c>
      <c r="B1803" s="13" t="s">
        <v>10425</v>
      </c>
    </row>
    <row r="1804" spans="1:2" x14ac:dyDescent="0.3">
      <c r="A1804" s="13" t="s">
        <v>11661</v>
      </c>
      <c r="B1804" s="13" t="s">
        <v>11660</v>
      </c>
    </row>
    <row r="1805" spans="1:2" x14ac:dyDescent="0.3">
      <c r="A1805" s="13" t="s">
        <v>12758</v>
      </c>
      <c r="B1805" s="13" t="s">
        <v>12757</v>
      </c>
    </row>
    <row r="1806" spans="1:2" x14ac:dyDescent="0.3">
      <c r="A1806" s="13" t="s">
        <v>13266</v>
      </c>
      <c r="B1806" s="13" t="s">
        <v>13265</v>
      </c>
    </row>
    <row r="1807" spans="1:2" x14ac:dyDescent="0.3">
      <c r="A1807" s="13" t="s">
        <v>13563</v>
      </c>
      <c r="B1807" s="13" t="s">
        <v>13562</v>
      </c>
    </row>
    <row r="1808" spans="1:2" x14ac:dyDescent="0.3">
      <c r="A1808" s="13" t="s">
        <v>13956</v>
      </c>
      <c r="B1808" s="13" t="s">
        <v>13955</v>
      </c>
    </row>
    <row r="1809" spans="1:2" x14ac:dyDescent="0.3">
      <c r="A1809" s="13" t="s">
        <v>15139</v>
      </c>
      <c r="B1809" s="13" t="s">
        <v>15138</v>
      </c>
    </row>
    <row r="1810" spans="1:2" x14ac:dyDescent="0.3">
      <c r="A1810" s="13" t="s">
        <v>6481</v>
      </c>
      <c r="B1810" s="13" t="s">
        <v>6480</v>
      </c>
    </row>
    <row r="1811" spans="1:2" x14ac:dyDescent="0.3">
      <c r="A1811" s="13" t="s">
        <v>6884</v>
      </c>
      <c r="B1811" s="13" t="s">
        <v>6883</v>
      </c>
    </row>
    <row r="1812" spans="1:2" x14ac:dyDescent="0.3">
      <c r="A1812" s="13" t="s">
        <v>7549</v>
      </c>
      <c r="B1812" s="13" t="s">
        <v>7548</v>
      </c>
    </row>
    <row r="1813" spans="1:2" x14ac:dyDescent="0.3">
      <c r="A1813" s="13" t="s">
        <v>7916</v>
      </c>
      <c r="B1813" s="13" t="s">
        <v>7915</v>
      </c>
    </row>
    <row r="1814" spans="1:2" x14ac:dyDescent="0.3">
      <c r="A1814" s="13" t="s">
        <v>8155</v>
      </c>
      <c r="B1814" s="13" t="s">
        <v>8154</v>
      </c>
    </row>
    <row r="1815" spans="1:2" x14ac:dyDescent="0.3">
      <c r="A1815" s="13" t="s">
        <v>8405</v>
      </c>
      <c r="B1815" s="13" t="s">
        <v>8404</v>
      </c>
    </row>
    <row r="1816" spans="1:2" x14ac:dyDescent="0.3">
      <c r="A1816" s="13" t="s">
        <v>8912</v>
      </c>
      <c r="B1816" s="13" t="s">
        <v>8911</v>
      </c>
    </row>
    <row r="1817" spans="1:2" x14ac:dyDescent="0.3">
      <c r="A1817" s="13" t="s">
        <v>9311</v>
      </c>
      <c r="B1817" s="13" t="s">
        <v>9310</v>
      </c>
    </row>
    <row r="1818" spans="1:2" x14ac:dyDescent="0.3">
      <c r="A1818" s="13" t="s">
        <v>9484</v>
      </c>
      <c r="B1818" s="13" t="s">
        <v>9483</v>
      </c>
    </row>
    <row r="1819" spans="1:2" x14ac:dyDescent="0.3">
      <c r="A1819" s="13" t="s">
        <v>10460</v>
      </c>
      <c r="B1819" s="13" t="s">
        <v>10459</v>
      </c>
    </row>
    <row r="1820" spans="1:2" x14ac:dyDescent="0.3">
      <c r="A1820" s="13" t="s">
        <v>10747</v>
      </c>
      <c r="B1820" s="13" t="s">
        <v>10746</v>
      </c>
    </row>
    <row r="1821" spans="1:2" x14ac:dyDescent="0.3">
      <c r="A1821" s="13" t="s">
        <v>11816</v>
      </c>
      <c r="B1821" s="13" t="s">
        <v>11815</v>
      </c>
    </row>
    <row r="1822" spans="1:2" x14ac:dyDescent="0.3">
      <c r="A1822" s="13" t="s">
        <v>12335</v>
      </c>
      <c r="B1822" s="13" t="s">
        <v>12334</v>
      </c>
    </row>
    <row r="1823" spans="1:2" x14ac:dyDescent="0.3">
      <c r="A1823" s="13" t="s">
        <v>12690</v>
      </c>
      <c r="B1823" s="13" t="s">
        <v>12689</v>
      </c>
    </row>
    <row r="1824" spans="1:2" x14ac:dyDescent="0.3">
      <c r="A1824" s="13" t="s">
        <v>13339</v>
      </c>
      <c r="B1824" s="13" t="s">
        <v>13338</v>
      </c>
    </row>
    <row r="1825" spans="1:2" x14ac:dyDescent="0.3">
      <c r="A1825" s="13" t="s">
        <v>13635</v>
      </c>
      <c r="B1825" s="13" t="s">
        <v>13634</v>
      </c>
    </row>
    <row r="1826" spans="1:2" x14ac:dyDescent="0.3">
      <c r="A1826" s="13" t="s">
        <v>14008</v>
      </c>
      <c r="B1826" s="13" t="s">
        <v>14007</v>
      </c>
    </row>
    <row r="1827" spans="1:2" x14ac:dyDescent="0.3">
      <c r="A1827" s="13" t="s">
        <v>15187</v>
      </c>
      <c r="B1827" s="13" t="s">
        <v>15186</v>
      </c>
    </row>
    <row r="1828" spans="1:2" x14ac:dyDescent="0.3">
      <c r="A1828" s="13" t="s">
        <v>19018</v>
      </c>
      <c r="B1828" s="13" t="s">
        <v>19017</v>
      </c>
    </row>
    <row r="1829" spans="1:2" x14ac:dyDescent="0.3">
      <c r="A1829" s="13" t="s">
        <v>19493</v>
      </c>
      <c r="B1829" s="13" t="s">
        <v>19492</v>
      </c>
    </row>
    <row r="1830" spans="1:2" x14ac:dyDescent="0.3">
      <c r="A1830" s="13" t="s">
        <v>11814</v>
      </c>
      <c r="B1830" s="13" t="s">
        <v>11813</v>
      </c>
    </row>
    <row r="1831" spans="1:2" x14ac:dyDescent="0.3">
      <c r="A1831" s="13" t="s">
        <v>6937</v>
      </c>
      <c r="B1831" s="13" t="s">
        <v>6936</v>
      </c>
    </row>
    <row r="1832" spans="1:2" x14ac:dyDescent="0.3">
      <c r="A1832" s="13" t="s">
        <v>7982</v>
      </c>
      <c r="B1832" s="13" t="s">
        <v>7981</v>
      </c>
    </row>
    <row r="1833" spans="1:2" x14ac:dyDescent="0.3">
      <c r="A1833" s="13" t="s">
        <v>8192</v>
      </c>
      <c r="B1833" s="13" t="s">
        <v>8191</v>
      </c>
    </row>
    <row r="1834" spans="1:2" x14ac:dyDescent="0.3">
      <c r="A1834" s="13" t="s">
        <v>8955</v>
      </c>
      <c r="B1834" s="13" t="s">
        <v>8954</v>
      </c>
    </row>
    <row r="1835" spans="1:2" x14ac:dyDescent="0.3">
      <c r="A1835" s="13" t="s">
        <v>9202</v>
      </c>
      <c r="B1835" s="13" t="s">
        <v>9201</v>
      </c>
    </row>
    <row r="1836" spans="1:2" x14ac:dyDescent="0.3">
      <c r="A1836" s="13" t="s">
        <v>9341</v>
      </c>
      <c r="B1836" s="13" t="s">
        <v>9340</v>
      </c>
    </row>
    <row r="1837" spans="1:2" x14ac:dyDescent="0.3">
      <c r="A1837" s="13" t="s">
        <v>10531</v>
      </c>
      <c r="B1837" s="13" t="s">
        <v>10530</v>
      </c>
    </row>
    <row r="1838" spans="1:2" x14ac:dyDescent="0.3">
      <c r="A1838" s="13" t="s">
        <v>10789</v>
      </c>
      <c r="B1838" s="13" t="s">
        <v>10788</v>
      </c>
    </row>
    <row r="1839" spans="1:2" x14ac:dyDescent="0.3">
      <c r="A1839" s="13" t="s">
        <v>11918</v>
      </c>
      <c r="B1839" s="13" t="s">
        <v>11917</v>
      </c>
    </row>
    <row r="1840" spans="1:2" x14ac:dyDescent="0.3">
      <c r="A1840" s="13" t="s">
        <v>13735</v>
      </c>
      <c r="B1840" s="13" t="s">
        <v>13734</v>
      </c>
    </row>
    <row r="1841" spans="1:2" x14ac:dyDescent="0.3">
      <c r="A1841" s="13" t="s">
        <v>14080</v>
      </c>
      <c r="B1841" s="13" t="s">
        <v>14079</v>
      </c>
    </row>
    <row r="1842" spans="1:2" x14ac:dyDescent="0.3">
      <c r="A1842" s="13" t="s">
        <v>15307</v>
      </c>
      <c r="B1842" s="13" t="s">
        <v>15306</v>
      </c>
    </row>
    <row r="1843" spans="1:2" x14ac:dyDescent="0.3">
      <c r="A1843" s="13" t="s">
        <v>16026</v>
      </c>
      <c r="B1843" s="13" t="s">
        <v>16025</v>
      </c>
    </row>
    <row r="1844" spans="1:2" x14ac:dyDescent="0.3">
      <c r="A1844" s="13" t="s">
        <v>19536</v>
      </c>
      <c r="B1844" s="13" t="s">
        <v>19535</v>
      </c>
    </row>
    <row r="1845" spans="1:2" x14ac:dyDescent="0.3">
      <c r="A1845" s="13" t="s">
        <v>7980</v>
      </c>
      <c r="B1845" s="13" t="s">
        <v>7979</v>
      </c>
    </row>
    <row r="1846" spans="1:2" x14ac:dyDescent="0.3">
      <c r="A1846" s="13" t="s">
        <v>10755</v>
      </c>
      <c r="B1846" s="13" t="s">
        <v>10754</v>
      </c>
    </row>
    <row r="1847" spans="1:2" x14ac:dyDescent="0.3">
      <c r="A1847" s="13" t="s">
        <v>13737</v>
      </c>
      <c r="B1847" s="13" t="s">
        <v>13736</v>
      </c>
    </row>
    <row r="1848" spans="1:2" x14ac:dyDescent="0.3">
      <c r="A1848" s="13" t="s">
        <v>15305</v>
      </c>
      <c r="B1848" s="13" t="s">
        <v>15304</v>
      </c>
    </row>
    <row r="1849" spans="1:2" x14ac:dyDescent="0.3">
      <c r="A1849" s="13" t="s">
        <v>15303</v>
      </c>
      <c r="B1849" s="13" t="s">
        <v>15302</v>
      </c>
    </row>
    <row r="1850" spans="1:2" x14ac:dyDescent="0.3">
      <c r="A1850" s="13" t="s">
        <v>11085</v>
      </c>
      <c r="B1850" s="13" t="s">
        <v>11084</v>
      </c>
    </row>
    <row r="1851" spans="1:2" x14ac:dyDescent="0.3">
      <c r="A1851" s="13" t="s">
        <v>6689</v>
      </c>
      <c r="B1851" s="13" t="s">
        <v>6688</v>
      </c>
    </row>
    <row r="1852" spans="1:2" x14ac:dyDescent="0.3">
      <c r="A1852" s="13" t="s">
        <v>6989</v>
      </c>
      <c r="B1852" s="13" t="s">
        <v>6988</v>
      </c>
    </row>
    <row r="1853" spans="1:2" x14ac:dyDescent="0.3">
      <c r="A1853" s="13" t="s">
        <v>7714</v>
      </c>
      <c r="B1853" s="13" t="s">
        <v>7713</v>
      </c>
    </row>
    <row r="1854" spans="1:2" x14ac:dyDescent="0.3">
      <c r="A1854" s="13" t="s">
        <v>8031</v>
      </c>
      <c r="B1854" s="13" t="s">
        <v>8030</v>
      </c>
    </row>
    <row r="1855" spans="1:2" x14ac:dyDescent="0.3">
      <c r="A1855" s="13" t="s">
        <v>8228</v>
      </c>
      <c r="B1855" s="13" t="s">
        <v>8227</v>
      </c>
    </row>
    <row r="1856" spans="1:2" x14ac:dyDescent="0.3">
      <c r="A1856" s="13" t="s">
        <v>8565</v>
      </c>
      <c r="B1856" s="13" t="s">
        <v>8564</v>
      </c>
    </row>
    <row r="1857" spans="1:2" x14ac:dyDescent="0.3">
      <c r="A1857" s="13" t="s">
        <v>9176</v>
      </c>
      <c r="B1857" s="13" t="s">
        <v>9175</v>
      </c>
    </row>
    <row r="1858" spans="1:2" x14ac:dyDescent="0.3">
      <c r="A1858" s="13" t="s">
        <v>9204</v>
      </c>
      <c r="B1858" s="13" t="s">
        <v>9203</v>
      </c>
    </row>
    <row r="1859" spans="1:2" x14ac:dyDescent="0.3">
      <c r="A1859" s="13" t="s">
        <v>9373</v>
      </c>
      <c r="B1859" s="13" t="s">
        <v>9372</v>
      </c>
    </row>
    <row r="1860" spans="1:2" x14ac:dyDescent="0.3">
      <c r="A1860" s="13" t="s">
        <v>10584</v>
      </c>
      <c r="B1860" s="13" t="s">
        <v>10583</v>
      </c>
    </row>
    <row r="1861" spans="1:2" x14ac:dyDescent="0.3">
      <c r="A1861" s="13" t="s">
        <v>10828</v>
      </c>
      <c r="B1861" s="13" t="s">
        <v>10827</v>
      </c>
    </row>
    <row r="1862" spans="1:2" x14ac:dyDescent="0.3">
      <c r="A1862" s="13" t="s">
        <v>12236</v>
      </c>
      <c r="B1862" s="13" t="s">
        <v>12235</v>
      </c>
    </row>
    <row r="1863" spans="1:2" x14ac:dyDescent="0.3">
      <c r="A1863" s="13" t="s">
        <v>12366</v>
      </c>
      <c r="B1863" s="13" t="s">
        <v>12365</v>
      </c>
    </row>
    <row r="1864" spans="1:2" x14ac:dyDescent="0.3">
      <c r="A1864" s="13" t="s">
        <v>12796</v>
      </c>
      <c r="B1864" s="13" t="s">
        <v>12795</v>
      </c>
    </row>
    <row r="1865" spans="1:2" x14ac:dyDescent="0.3">
      <c r="A1865" s="13" t="s">
        <v>13396</v>
      </c>
      <c r="B1865" s="13" t="s">
        <v>13395</v>
      </c>
    </row>
    <row r="1866" spans="1:2" x14ac:dyDescent="0.3">
      <c r="A1866" s="13" t="s">
        <v>13818</v>
      </c>
      <c r="B1866" s="13" t="s">
        <v>13817</v>
      </c>
    </row>
    <row r="1867" spans="1:2" x14ac:dyDescent="0.3">
      <c r="A1867" s="13" t="s">
        <v>14160</v>
      </c>
      <c r="B1867" s="13" t="s">
        <v>14159</v>
      </c>
    </row>
    <row r="1868" spans="1:2" x14ac:dyDescent="0.3">
      <c r="A1868" s="13" t="s">
        <v>15387</v>
      </c>
      <c r="B1868" s="13" t="s">
        <v>15386</v>
      </c>
    </row>
    <row r="1869" spans="1:2" x14ac:dyDescent="0.3">
      <c r="A1869" s="13" t="s">
        <v>19049</v>
      </c>
      <c r="B1869" s="13" t="s">
        <v>19048</v>
      </c>
    </row>
    <row r="1870" spans="1:2" x14ac:dyDescent="0.3">
      <c r="A1870" s="13" t="s">
        <v>19590</v>
      </c>
      <c r="B1870" s="13" t="s">
        <v>19589</v>
      </c>
    </row>
    <row r="1871" spans="1:2" x14ac:dyDescent="0.3">
      <c r="A1871" s="13" t="s">
        <v>6870</v>
      </c>
      <c r="B1871" s="13" t="s">
        <v>6869</v>
      </c>
    </row>
    <row r="1872" spans="1:2" x14ac:dyDescent="0.3">
      <c r="A1872" s="13" t="s">
        <v>7716</v>
      </c>
      <c r="B1872" s="13" t="s">
        <v>7715</v>
      </c>
    </row>
    <row r="1873" spans="1:2" x14ac:dyDescent="0.3">
      <c r="A1873" s="13" t="s">
        <v>8369</v>
      </c>
      <c r="B1873" s="13" t="s">
        <v>8368</v>
      </c>
    </row>
    <row r="1874" spans="1:2" x14ac:dyDescent="0.3">
      <c r="A1874" s="13" t="s">
        <v>20953</v>
      </c>
      <c r="B1874" s="13" t="s">
        <v>20954</v>
      </c>
    </row>
    <row r="1875" spans="1:2" x14ac:dyDescent="0.3">
      <c r="A1875" s="13" t="s">
        <v>13663</v>
      </c>
      <c r="B1875" s="13" t="s">
        <v>13662</v>
      </c>
    </row>
    <row r="1876" spans="1:2" x14ac:dyDescent="0.3">
      <c r="A1876" s="13" t="s">
        <v>6695</v>
      </c>
      <c r="B1876" s="13" t="s">
        <v>6694</v>
      </c>
    </row>
    <row r="1877" spans="1:2" x14ac:dyDescent="0.3">
      <c r="A1877" s="13" t="s">
        <v>7718</v>
      </c>
      <c r="B1877" s="13" t="s">
        <v>7717</v>
      </c>
    </row>
    <row r="1878" spans="1:2" x14ac:dyDescent="0.3">
      <c r="A1878" s="13" t="s">
        <v>6691</v>
      </c>
      <c r="B1878" s="13" t="s">
        <v>6690</v>
      </c>
    </row>
    <row r="1879" spans="1:2" x14ac:dyDescent="0.3">
      <c r="A1879" s="13" t="s">
        <v>6693</v>
      </c>
      <c r="B1879" s="13" t="s">
        <v>6692</v>
      </c>
    </row>
    <row r="1880" spans="1:2" x14ac:dyDescent="0.3">
      <c r="A1880" s="13" t="s">
        <v>11524</v>
      </c>
      <c r="B1880" s="13" t="s">
        <v>11523</v>
      </c>
    </row>
    <row r="1881" spans="1:2" x14ac:dyDescent="0.3">
      <c r="A1881" s="13" t="s">
        <v>11596</v>
      </c>
      <c r="B1881" s="13" t="s">
        <v>11595</v>
      </c>
    </row>
    <row r="1882" spans="1:2" x14ac:dyDescent="0.3">
      <c r="A1882" s="13" t="s">
        <v>11558</v>
      </c>
      <c r="B1882" s="13" t="s">
        <v>11557</v>
      </c>
    </row>
    <row r="1883" spans="1:2" x14ac:dyDescent="0.3">
      <c r="A1883" s="13" t="s">
        <v>11576</v>
      </c>
      <c r="B1883" s="13" t="s">
        <v>11575</v>
      </c>
    </row>
    <row r="1884" spans="1:2" x14ac:dyDescent="0.3">
      <c r="A1884" s="13" t="s">
        <v>11540</v>
      </c>
      <c r="B1884" s="13" t="s">
        <v>11539</v>
      </c>
    </row>
    <row r="1885" spans="1:2" x14ac:dyDescent="0.3">
      <c r="A1885" s="13" t="s">
        <v>6447</v>
      </c>
      <c r="B1885" s="13" t="s">
        <v>6446</v>
      </c>
    </row>
    <row r="1886" spans="1:2" x14ac:dyDescent="0.3">
      <c r="A1886" s="13" t="s">
        <v>7896</v>
      </c>
      <c r="B1886" s="13" t="s">
        <v>7895</v>
      </c>
    </row>
    <row r="1887" spans="1:2" x14ac:dyDescent="0.3">
      <c r="A1887" s="13" t="s">
        <v>8144</v>
      </c>
      <c r="B1887" s="13" t="s">
        <v>8143</v>
      </c>
    </row>
    <row r="1888" spans="1:2" x14ac:dyDescent="0.3">
      <c r="A1888" s="13" t="s">
        <v>8363</v>
      </c>
      <c r="B1888" s="13" t="s">
        <v>8362</v>
      </c>
    </row>
    <row r="1889" spans="1:2" x14ac:dyDescent="0.3">
      <c r="A1889" s="13" t="s">
        <v>8886</v>
      </c>
      <c r="B1889" s="13" t="s">
        <v>8885</v>
      </c>
    </row>
    <row r="1890" spans="1:2" x14ac:dyDescent="0.3">
      <c r="A1890" s="13" t="s">
        <v>9196</v>
      </c>
      <c r="B1890" s="13" t="s">
        <v>9195</v>
      </c>
    </row>
    <row r="1891" spans="1:2" x14ac:dyDescent="0.3">
      <c r="A1891" s="13" t="s">
        <v>9472</v>
      </c>
      <c r="B1891" s="13" t="s">
        <v>9471</v>
      </c>
    </row>
    <row r="1892" spans="1:2" x14ac:dyDescent="0.3">
      <c r="A1892" s="13" t="s">
        <v>10442</v>
      </c>
      <c r="B1892" s="13" t="s">
        <v>10441</v>
      </c>
    </row>
    <row r="1893" spans="1:2" x14ac:dyDescent="0.3">
      <c r="A1893" s="13" t="s">
        <v>10836</v>
      </c>
      <c r="B1893" s="13" t="s">
        <v>10835</v>
      </c>
    </row>
    <row r="1894" spans="1:2" x14ac:dyDescent="0.3">
      <c r="A1894" s="13" t="s">
        <v>11734</v>
      </c>
      <c r="B1894" s="13" t="s">
        <v>11733</v>
      </c>
    </row>
    <row r="1895" spans="1:2" x14ac:dyDescent="0.3">
      <c r="A1895" s="13" t="s">
        <v>12372</v>
      </c>
      <c r="B1895" s="13" t="s">
        <v>12371</v>
      </c>
    </row>
    <row r="1896" spans="1:2" x14ac:dyDescent="0.3">
      <c r="A1896" s="13" t="s">
        <v>12600</v>
      </c>
      <c r="B1896" s="13" t="s">
        <v>12599</v>
      </c>
    </row>
    <row r="1897" spans="1:2" x14ac:dyDescent="0.3">
      <c r="A1897" s="13" t="s">
        <v>13271</v>
      </c>
      <c r="B1897" s="13" t="s">
        <v>13270</v>
      </c>
    </row>
    <row r="1898" spans="1:2" x14ac:dyDescent="0.3">
      <c r="A1898" s="13" t="s">
        <v>13585</v>
      </c>
      <c r="B1898" s="13" t="s">
        <v>13584</v>
      </c>
    </row>
    <row r="1899" spans="1:2" x14ac:dyDescent="0.3">
      <c r="A1899" s="13" t="s">
        <v>13976</v>
      </c>
      <c r="B1899" s="13" t="s">
        <v>13975</v>
      </c>
    </row>
    <row r="1900" spans="1:2" x14ac:dyDescent="0.3">
      <c r="A1900" s="13" t="s">
        <v>15159</v>
      </c>
      <c r="B1900" s="13" t="s">
        <v>15158</v>
      </c>
    </row>
    <row r="1901" spans="1:2" x14ac:dyDescent="0.3">
      <c r="A1901" s="13" t="s">
        <v>19055</v>
      </c>
      <c r="B1901" s="13" t="s">
        <v>19054</v>
      </c>
    </row>
    <row r="1902" spans="1:2" x14ac:dyDescent="0.3">
      <c r="A1902" s="13" t="s">
        <v>19465</v>
      </c>
      <c r="B1902" s="13" t="s">
        <v>19464</v>
      </c>
    </row>
    <row r="1903" spans="1:2" x14ac:dyDescent="0.3">
      <c r="A1903" s="13" t="s">
        <v>6451</v>
      </c>
      <c r="B1903" s="13" t="s">
        <v>6450</v>
      </c>
    </row>
    <row r="1904" spans="1:2" x14ac:dyDescent="0.3">
      <c r="A1904" s="13" t="s">
        <v>6445</v>
      </c>
      <c r="B1904" s="13" t="s">
        <v>6444</v>
      </c>
    </row>
    <row r="1905" spans="1:2" x14ac:dyDescent="0.3">
      <c r="A1905" s="13" t="s">
        <v>6449</v>
      </c>
      <c r="B1905" s="13" t="s">
        <v>6448</v>
      </c>
    </row>
    <row r="1906" spans="1:2" x14ac:dyDescent="0.3">
      <c r="A1906" s="13" t="s">
        <v>11518</v>
      </c>
      <c r="B1906" s="13" t="s">
        <v>11517</v>
      </c>
    </row>
    <row r="1907" spans="1:2" x14ac:dyDescent="0.3">
      <c r="A1907" s="13" t="s">
        <v>11590</v>
      </c>
      <c r="B1907" s="13" t="s">
        <v>11589</v>
      </c>
    </row>
    <row r="1908" spans="1:2" x14ac:dyDescent="0.3">
      <c r="A1908" s="13" t="s">
        <v>11554</v>
      </c>
      <c r="B1908" s="13" t="s">
        <v>11553</v>
      </c>
    </row>
    <row r="1909" spans="1:2" x14ac:dyDescent="0.3">
      <c r="A1909" s="13" t="s">
        <v>11570</v>
      </c>
      <c r="B1909" s="13" t="s">
        <v>11569</v>
      </c>
    </row>
    <row r="1910" spans="1:2" x14ac:dyDescent="0.3">
      <c r="A1910" s="13" t="s">
        <v>7641</v>
      </c>
      <c r="B1910" s="13" t="s">
        <v>7640</v>
      </c>
    </row>
    <row r="1911" spans="1:2" x14ac:dyDescent="0.3">
      <c r="A1911" s="13" t="s">
        <v>10793</v>
      </c>
      <c r="B1911" s="13" t="s">
        <v>10792</v>
      </c>
    </row>
    <row r="1912" spans="1:2" x14ac:dyDescent="0.3">
      <c r="A1912" s="13" t="s">
        <v>12351</v>
      </c>
      <c r="B1912" s="13" t="s">
        <v>12350</v>
      </c>
    </row>
    <row r="1913" spans="1:2" x14ac:dyDescent="0.3">
      <c r="A1913" s="13" t="s">
        <v>12700</v>
      </c>
      <c r="B1913" s="13" t="s">
        <v>12699</v>
      </c>
    </row>
    <row r="1914" spans="1:2" x14ac:dyDescent="0.3">
      <c r="A1914" s="13" t="s">
        <v>13765</v>
      </c>
      <c r="B1914" s="13" t="s">
        <v>13764</v>
      </c>
    </row>
    <row r="1915" spans="1:2" x14ac:dyDescent="0.3">
      <c r="A1915" s="13" t="s">
        <v>14034</v>
      </c>
      <c r="B1915" s="13" t="s">
        <v>14033</v>
      </c>
    </row>
    <row r="1916" spans="1:2" x14ac:dyDescent="0.3">
      <c r="A1916" s="13" t="s">
        <v>15124</v>
      </c>
      <c r="B1916" s="13" t="s">
        <v>15123</v>
      </c>
    </row>
    <row r="1917" spans="1:2" x14ac:dyDescent="0.3">
      <c r="A1917" s="13" t="s">
        <v>19032</v>
      </c>
      <c r="B1917" s="13" t="s">
        <v>19031</v>
      </c>
    </row>
    <row r="1918" spans="1:2" x14ac:dyDescent="0.3">
      <c r="A1918" s="13" t="s">
        <v>13496</v>
      </c>
      <c r="B1918" s="13" t="s">
        <v>13495</v>
      </c>
    </row>
    <row r="1919" spans="1:2" x14ac:dyDescent="0.3">
      <c r="A1919" s="13" t="s">
        <v>6353</v>
      </c>
      <c r="B1919" s="13" t="s">
        <v>6352</v>
      </c>
    </row>
    <row r="1920" spans="1:2" x14ac:dyDescent="0.3">
      <c r="A1920" s="13" t="s">
        <v>6816</v>
      </c>
      <c r="B1920" s="13" t="s">
        <v>6815</v>
      </c>
    </row>
    <row r="1921" spans="1:2" x14ac:dyDescent="0.3">
      <c r="A1921" s="13" t="s">
        <v>7427</v>
      </c>
      <c r="B1921" s="13" t="s">
        <v>7426</v>
      </c>
    </row>
    <row r="1922" spans="1:2" x14ac:dyDescent="0.3">
      <c r="A1922" s="13" t="s">
        <v>7867</v>
      </c>
      <c r="B1922" s="13" t="s">
        <v>7866</v>
      </c>
    </row>
    <row r="1923" spans="1:2" x14ac:dyDescent="0.3">
      <c r="A1923" s="13" t="s">
        <v>8124</v>
      </c>
      <c r="B1923" s="13" t="s">
        <v>8123</v>
      </c>
    </row>
    <row r="1924" spans="1:2" x14ac:dyDescent="0.3">
      <c r="A1924" s="13" t="s">
        <v>8296</v>
      </c>
      <c r="B1924" s="13" t="s">
        <v>8295</v>
      </c>
    </row>
    <row r="1925" spans="1:2" x14ac:dyDescent="0.3">
      <c r="A1925" s="13" t="s">
        <v>8957</v>
      </c>
      <c r="B1925" s="13" t="s">
        <v>8956</v>
      </c>
    </row>
    <row r="1926" spans="1:2" x14ac:dyDescent="0.3">
      <c r="A1926" s="13" t="s">
        <v>9280</v>
      </c>
      <c r="B1926" s="13" t="s">
        <v>9279</v>
      </c>
    </row>
    <row r="1927" spans="1:2" x14ac:dyDescent="0.3">
      <c r="A1927" s="13" t="s">
        <v>10535</v>
      </c>
      <c r="B1927" s="13" t="s">
        <v>10534</v>
      </c>
    </row>
    <row r="1928" spans="1:2" x14ac:dyDescent="0.3">
      <c r="A1928" s="13" t="s">
        <v>20955</v>
      </c>
      <c r="B1928" s="13" t="s">
        <v>10729</v>
      </c>
    </row>
    <row r="1929" spans="1:2" x14ac:dyDescent="0.3">
      <c r="A1929" s="13" t="s">
        <v>11920</v>
      </c>
      <c r="B1929" s="13" t="s">
        <v>11919</v>
      </c>
    </row>
    <row r="1930" spans="1:2" x14ac:dyDescent="0.3">
      <c r="A1930" s="13" t="s">
        <v>12328</v>
      </c>
      <c r="B1930" s="13" t="s">
        <v>12327</v>
      </c>
    </row>
    <row r="1931" spans="1:2" x14ac:dyDescent="0.3">
      <c r="A1931" s="13" t="s">
        <v>13498</v>
      </c>
      <c r="B1931" s="13" t="s">
        <v>13497</v>
      </c>
    </row>
    <row r="1932" spans="1:2" x14ac:dyDescent="0.3">
      <c r="A1932" s="13" t="s">
        <v>13903</v>
      </c>
      <c r="B1932" s="13" t="s">
        <v>13902</v>
      </c>
    </row>
    <row r="1933" spans="1:2" x14ac:dyDescent="0.3">
      <c r="A1933" s="13" t="s">
        <v>15058</v>
      </c>
      <c r="B1933" s="13" t="s">
        <v>15057</v>
      </c>
    </row>
    <row r="1934" spans="1:2" x14ac:dyDescent="0.3">
      <c r="A1934" s="13" t="s">
        <v>15466</v>
      </c>
      <c r="B1934" s="13" t="s">
        <v>15465</v>
      </c>
    </row>
    <row r="1935" spans="1:2" x14ac:dyDescent="0.3">
      <c r="A1935" s="13" t="s">
        <v>19011</v>
      </c>
      <c r="B1935" s="13" t="s">
        <v>19010</v>
      </c>
    </row>
    <row r="1936" spans="1:2" x14ac:dyDescent="0.3">
      <c r="A1936" s="13" t="s">
        <v>7768</v>
      </c>
      <c r="B1936" s="13" t="s">
        <v>7767</v>
      </c>
    </row>
    <row r="1937" spans="1:2" x14ac:dyDescent="0.3">
      <c r="A1937" s="13" t="s">
        <v>8180</v>
      </c>
      <c r="B1937" s="13" t="s">
        <v>8179</v>
      </c>
    </row>
    <row r="1938" spans="1:2" x14ac:dyDescent="0.3">
      <c r="A1938" s="13" t="s">
        <v>8463</v>
      </c>
      <c r="B1938" s="13" t="s">
        <v>8462</v>
      </c>
    </row>
    <row r="1939" spans="1:2" x14ac:dyDescent="0.3">
      <c r="A1939" s="13" t="s">
        <v>8934</v>
      </c>
      <c r="B1939" s="13" t="s">
        <v>8933</v>
      </c>
    </row>
    <row r="1940" spans="1:2" x14ac:dyDescent="0.3">
      <c r="A1940" s="13" t="s">
        <v>9186</v>
      </c>
      <c r="B1940" s="13" t="s">
        <v>9185</v>
      </c>
    </row>
    <row r="1941" spans="1:2" x14ac:dyDescent="0.3">
      <c r="A1941" s="13" t="s">
        <v>10504</v>
      </c>
      <c r="B1941" s="13" t="s">
        <v>10503</v>
      </c>
    </row>
    <row r="1942" spans="1:2" x14ac:dyDescent="0.3">
      <c r="A1942" s="13" t="s">
        <v>10737</v>
      </c>
      <c r="B1942" s="13" t="s">
        <v>10736</v>
      </c>
    </row>
    <row r="1943" spans="1:2" x14ac:dyDescent="0.3">
      <c r="A1943" s="13" t="s">
        <v>11866</v>
      </c>
      <c r="B1943" s="13" t="s">
        <v>11865</v>
      </c>
    </row>
    <row r="1944" spans="1:2" x14ac:dyDescent="0.3">
      <c r="A1944" s="13" t="s">
        <v>12678</v>
      </c>
      <c r="B1944" s="13" t="s">
        <v>12677</v>
      </c>
    </row>
    <row r="1945" spans="1:2" x14ac:dyDescent="0.3">
      <c r="A1945" s="13" t="s">
        <v>13695</v>
      </c>
      <c r="B1945" s="13" t="s">
        <v>13694</v>
      </c>
    </row>
    <row r="1946" spans="1:2" x14ac:dyDescent="0.3">
      <c r="A1946" s="13" t="s">
        <v>14050</v>
      </c>
      <c r="B1946" s="13" t="s">
        <v>14049</v>
      </c>
    </row>
    <row r="1947" spans="1:2" x14ac:dyDescent="0.3">
      <c r="A1947" s="13" t="s">
        <v>15269</v>
      </c>
      <c r="B1947" s="13" t="s">
        <v>15268</v>
      </c>
    </row>
    <row r="1948" spans="1:2" x14ac:dyDescent="0.3">
      <c r="A1948" s="13" t="s">
        <v>20956</v>
      </c>
      <c r="B1948" s="13" t="s">
        <v>15470</v>
      </c>
    </row>
    <row r="1949" spans="1:2" x14ac:dyDescent="0.3">
      <c r="A1949" s="13" t="s">
        <v>6541</v>
      </c>
      <c r="B1949" s="13" t="s">
        <v>6540</v>
      </c>
    </row>
    <row r="1950" spans="1:2" x14ac:dyDescent="0.3">
      <c r="A1950" s="13" t="s">
        <v>11083</v>
      </c>
      <c r="B1950" s="13" t="s">
        <v>11082</v>
      </c>
    </row>
    <row r="1951" spans="1:2" x14ac:dyDescent="0.3">
      <c r="A1951" s="13" t="s">
        <v>6969</v>
      </c>
      <c r="B1951" s="13" t="s">
        <v>6968</v>
      </c>
    </row>
    <row r="1952" spans="1:2" x14ac:dyDescent="0.3">
      <c r="A1952" s="13" t="s">
        <v>7971</v>
      </c>
      <c r="B1952" s="13" t="s">
        <v>7970</v>
      </c>
    </row>
    <row r="1953" spans="1:2" x14ac:dyDescent="0.3">
      <c r="A1953" s="13" t="s">
        <v>8054</v>
      </c>
      <c r="B1953" s="13" t="s">
        <v>8053</v>
      </c>
    </row>
    <row r="1954" spans="1:2" x14ac:dyDescent="0.3">
      <c r="A1954" s="13" t="s">
        <v>9198</v>
      </c>
      <c r="B1954" s="13" t="s">
        <v>9197</v>
      </c>
    </row>
    <row r="1955" spans="1:2" x14ac:dyDescent="0.3">
      <c r="A1955" s="13" t="s">
        <v>13657</v>
      </c>
      <c r="B1955" s="13" t="s">
        <v>13656</v>
      </c>
    </row>
    <row r="1956" spans="1:2" x14ac:dyDescent="0.3">
      <c r="A1956" s="13" t="s">
        <v>6343</v>
      </c>
      <c r="B1956" s="13" t="s">
        <v>6342</v>
      </c>
    </row>
    <row r="1957" spans="1:2" x14ac:dyDescent="0.3">
      <c r="A1957" s="13" t="s">
        <v>7003</v>
      </c>
      <c r="B1957" s="13" t="s">
        <v>7002</v>
      </c>
    </row>
    <row r="1958" spans="1:2" x14ac:dyDescent="0.3">
      <c r="A1958" s="13" t="s">
        <v>8226</v>
      </c>
      <c r="B1958" s="13" t="s">
        <v>8225</v>
      </c>
    </row>
    <row r="1959" spans="1:2" x14ac:dyDescent="0.3">
      <c r="A1959" s="13" t="s">
        <v>12582</v>
      </c>
      <c r="B1959" s="13" t="s">
        <v>12581</v>
      </c>
    </row>
    <row r="1960" spans="1:2" x14ac:dyDescent="0.3">
      <c r="A1960" s="13" t="s">
        <v>13377</v>
      </c>
      <c r="B1960" s="13" t="s">
        <v>13376</v>
      </c>
    </row>
    <row r="1961" spans="1:2" x14ac:dyDescent="0.3">
      <c r="A1961" s="13" t="s">
        <v>19453</v>
      </c>
      <c r="B1961" s="13" t="s">
        <v>19452</v>
      </c>
    </row>
    <row r="1962" spans="1:2" x14ac:dyDescent="0.3">
      <c r="A1962" s="13" t="s">
        <v>6583</v>
      </c>
      <c r="B1962" s="13" t="s">
        <v>6582</v>
      </c>
    </row>
    <row r="1963" spans="1:2" x14ac:dyDescent="0.3">
      <c r="A1963" s="13" t="s">
        <v>13373</v>
      </c>
      <c r="B1963" s="13" t="s">
        <v>13372</v>
      </c>
    </row>
    <row r="1964" spans="1:2" x14ac:dyDescent="0.3">
      <c r="A1964" s="13" t="s">
        <v>13375</v>
      </c>
      <c r="B1964" s="13" t="s">
        <v>13374</v>
      </c>
    </row>
    <row r="1965" spans="1:2" x14ac:dyDescent="0.3">
      <c r="A1965" s="13" t="s">
        <v>11784</v>
      </c>
      <c r="B1965" s="13" t="s">
        <v>11783</v>
      </c>
    </row>
    <row r="1966" spans="1:2" x14ac:dyDescent="0.3">
      <c r="A1966" s="13" t="s">
        <v>11924</v>
      </c>
      <c r="B1966" s="13" t="s">
        <v>11923</v>
      </c>
    </row>
    <row r="1967" spans="1:2" x14ac:dyDescent="0.3">
      <c r="A1967" s="13" t="s">
        <v>10897</v>
      </c>
      <c r="B1967" s="13" t="s">
        <v>10896</v>
      </c>
    </row>
    <row r="1968" spans="1:2" x14ac:dyDescent="0.3">
      <c r="A1968" s="13" t="s">
        <v>13715</v>
      </c>
      <c r="B1968" s="13" t="s">
        <v>13714</v>
      </c>
    </row>
    <row r="1969" spans="1:2" x14ac:dyDescent="0.3">
      <c r="A1969" s="13" t="s">
        <v>15285</v>
      </c>
      <c r="B1969" s="13" t="s">
        <v>15284</v>
      </c>
    </row>
    <row r="1970" spans="1:2" x14ac:dyDescent="0.3">
      <c r="A1970" s="13" t="s">
        <v>6581</v>
      </c>
      <c r="B1970" s="13" t="s">
        <v>6580</v>
      </c>
    </row>
    <row r="1971" spans="1:2" x14ac:dyDescent="0.3">
      <c r="A1971" s="13" t="s">
        <v>7643</v>
      </c>
      <c r="B1971" s="13" t="s">
        <v>7642</v>
      </c>
    </row>
    <row r="1972" spans="1:2" x14ac:dyDescent="0.3">
      <c r="A1972" s="13" t="s">
        <v>8487</v>
      </c>
      <c r="B1972" s="13" t="s">
        <v>8486</v>
      </c>
    </row>
    <row r="1973" spans="1:2" x14ac:dyDescent="0.3">
      <c r="A1973" s="13" t="s">
        <v>11926</v>
      </c>
      <c r="B1973" s="13" t="s">
        <v>11925</v>
      </c>
    </row>
    <row r="1974" spans="1:2" x14ac:dyDescent="0.3">
      <c r="A1974" s="13" t="s">
        <v>13741</v>
      </c>
      <c r="B1974" s="13" t="s">
        <v>13740</v>
      </c>
    </row>
    <row r="1975" spans="1:2" x14ac:dyDescent="0.3">
      <c r="A1975" s="13" t="s">
        <v>14084</v>
      </c>
      <c r="B1975" s="13" t="s">
        <v>14083</v>
      </c>
    </row>
    <row r="1976" spans="1:2" x14ac:dyDescent="0.3">
      <c r="A1976" s="13" t="s">
        <v>15311</v>
      </c>
      <c r="B1976" s="13" t="s">
        <v>15310</v>
      </c>
    </row>
    <row r="1977" spans="1:2" x14ac:dyDescent="0.3">
      <c r="A1977" s="13" t="s">
        <v>15514</v>
      </c>
      <c r="B1977" s="13" t="s">
        <v>15513</v>
      </c>
    </row>
    <row r="1978" spans="1:2" x14ac:dyDescent="0.3">
      <c r="A1978" s="13" t="s">
        <v>8489</v>
      </c>
      <c r="B1978" s="13" t="s">
        <v>8488</v>
      </c>
    </row>
    <row r="1979" spans="1:2" x14ac:dyDescent="0.3">
      <c r="A1979" s="13" t="s">
        <v>13743</v>
      </c>
      <c r="B1979" s="13" t="s">
        <v>13742</v>
      </c>
    </row>
    <row r="1980" spans="1:2" x14ac:dyDescent="0.3">
      <c r="A1980" s="13" t="s">
        <v>14086</v>
      </c>
      <c r="B1980" s="13" t="s">
        <v>14085</v>
      </c>
    </row>
    <row r="1981" spans="1:2" x14ac:dyDescent="0.3">
      <c r="A1981" s="13" t="s">
        <v>15313</v>
      </c>
      <c r="B1981" s="13" t="s">
        <v>15312</v>
      </c>
    </row>
    <row r="1982" spans="1:2" x14ac:dyDescent="0.3">
      <c r="A1982" s="13" t="s">
        <v>6355</v>
      </c>
      <c r="B1982" s="13" t="s">
        <v>6354</v>
      </c>
    </row>
    <row r="1983" spans="1:2" x14ac:dyDescent="0.3">
      <c r="A1983" s="13" t="s">
        <v>7429</v>
      </c>
      <c r="B1983" s="13" t="s">
        <v>7428</v>
      </c>
    </row>
    <row r="1984" spans="1:2" x14ac:dyDescent="0.3">
      <c r="A1984" s="13" t="s">
        <v>8298</v>
      </c>
      <c r="B1984" s="13" t="s">
        <v>8297</v>
      </c>
    </row>
    <row r="1985" spans="1:2" x14ac:dyDescent="0.3">
      <c r="A1985" s="13" t="s">
        <v>13500</v>
      </c>
      <c r="B1985" s="13" t="s">
        <v>13499</v>
      </c>
    </row>
    <row r="1986" spans="1:2" x14ac:dyDescent="0.3">
      <c r="A1986" s="13" t="s">
        <v>13905</v>
      </c>
      <c r="B1986" s="13" t="s">
        <v>13904</v>
      </c>
    </row>
    <row r="1987" spans="1:2" x14ac:dyDescent="0.3">
      <c r="A1987" s="13" t="s">
        <v>15060</v>
      </c>
      <c r="B1987" s="13" t="s">
        <v>15059</v>
      </c>
    </row>
    <row r="1988" spans="1:2" x14ac:dyDescent="0.3">
      <c r="A1988" s="13" t="s">
        <v>7685</v>
      </c>
      <c r="B1988" s="13" t="s">
        <v>7684</v>
      </c>
    </row>
    <row r="1989" spans="1:2" x14ac:dyDescent="0.3">
      <c r="A1989" s="13" t="s">
        <v>6407</v>
      </c>
      <c r="B1989" s="13" t="s">
        <v>6406</v>
      </c>
    </row>
    <row r="1990" spans="1:2" x14ac:dyDescent="0.3">
      <c r="A1990" s="13" t="s">
        <v>7487</v>
      </c>
      <c r="B1990" s="13" t="s">
        <v>7486</v>
      </c>
    </row>
    <row r="1991" spans="1:2" x14ac:dyDescent="0.3">
      <c r="A1991" s="13" t="s">
        <v>11027</v>
      </c>
      <c r="B1991" s="13" t="s">
        <v>11026</v>
      </c>
    </row>
    <row r="1992" spans="1:2" x14ac:dyDescent="0.3">
      <c r="A1992" s="13" t="s">
        <v>13544</v>
      </c>
      <c r="B1992" s="13" t="s">
        <v>13543</v>
      </c>
    </row>
    <row r="1993" spans="1:2" x14ac:dyDescent="0.3">
      <c r="A1993" s="13" t="s">
        <v>15126</v>
      </c>
      <c r="B1993" s="13" t="s">
        <v>15125</v>
      </c>
    </row>
    <row r="1994" spans="1:2" x14ac:dyDescent="0.3">
      <c r="A1994" s="13" t="s">
        <v>11035</v>
      </c>
      <c r="B1994" s="13" t="s">
        <v>11034</v>
      </c>
    </row>
    <row r="1995" spans="1:2" x14ac:dyDescent="0.3">
      <c r="A1995" s="13" t="s">
        <v>11039</v>
      </c>
      <c r="B1995" s="13" t="s">
        <v>11038</v>
      </c>
    </row>
    <row r="1996" spans="1:2" x14ac:dyDescent="0.3">
      <c r="A1996" s="13" t="s">
        <v>11033</v>
      </c>
      <c r="B1996" s="13" t="s">
        <v>11032</v>
      </c>
    </row>
    <row r="1997" spans="1:2" x14ac:dyDescent="0.3">
      <c r="A1997" s="13" t="s">
        <v>11037</v>
      </c>
      <c r="B1997" s="13" t="s">
        <v>11036</v>
      </c>
    </row>
    <row r="1998" spans="1:2" x14ac:dyDescent="0.3">
      <c r="A1998" s="13" t="s">
        <v>6571</v>
      </c>
      <c r="B1998" s="13" t="s">
        <v>6570</v>
      </c>
    </row>
    <row r="1999" spans="1:2" x14ac:dyDescent="0.3">
      <c r="A1999" s="13" t="s">
        <v>7637</v>
      </c>
      <c r="B1999" s="13" t="s">
        <v>7636</v>
      </c>
    </row>
    <row r="2000" spans="1:2" x14ac:dyDescent="0.3">
      <c r="A2000" s="13" t="s">
        <v>8483</v>
      </c>
      <c r="B2000" s="13" t="s">
        <v>8482</v>
      </c>
    </row>
    <row r="2001" spans="1:2" x14ac:dyDescent="0.3">
      <c r="A2001" s="13" t="s">
        <v>10528</v>
      </c>
      <c r="B2001" s="13" t="s">
        <v>10527</v>
      </c>
    </row>
    <row r="2002" spans="1:2" x14ac:dyDescent="0.3">
      <c r="A2002" s="13" t="s">
        <v>13733</v>
      </c>
      <c r="B2002" s="13" t="s">
        <v>13732</v>
      </c>
    </row>
    <row r="2003" spans="1:2" x14ac:dyDescent="0.3">
      <c r="A2003" s="13" t="s">
        <v>14078</v>
      </c>
      <c r="B2003" s="13" t="s">
        <v>14077</v>
      </c>
    </row>
    <row r="2004" spans="1:2" x14ac:dyDescent="0.3">
      <c r="A2004" s="13" t="s">
        <v>15301</v>
      </c>
      <c r="B2004" s="13" t="s">
        <v>15300</v>
      </c>
    </row>
    <row r="2005" spans="1:2" x14ac:dyDescent="0.3">
      <c r="A2005" s="13" t="s">
        <v>7780</v>
      </c>
      <c r="B2005" s="13" t="s">
        <v>7779</v>
      </c>
    </row>
    <row r="2006" spans="1:2" x14ac:dyDescent="0.3">
      <c r="A2006" s="13" t="s">
        <v>9395</v>
      </c>
      <c r="B2006" s="13" t="s">
        <v>9394</v>
      </c>
    </row>
    <row r="2007" spans="1:2" x14ac:dyDescent="0.3">
      <c r="A2007" s="13" t="s">
        <v>6589</v>
      </c>
      <c r="B2007" s="13" t="s">
        <v>6588</v>
      </c>
    </row>
    <row r="2008" spans="1:2" x14ac:dyDescent="0.3">
      <c r="A2008" s="13" t="s">
        <v>6947</v>
      </c>
      <c r="B2008" s="13" t="s">
        <v>6946</v>
      </c>
    </row>
    <row r="2009" spans="1:2" x14ac:dyDescent="0.3">
      <c r="A2009" s="13" t="s">
        <v>7655</v>
      </c>
      <c r="B2009" s="13" t="s">
        <v>7654</v>
      </c>
    </row>
    <row r="2010" spans="1:2" x14ac:dyDescent="0.3">
      <c r="A2010" s="13" t="s">
        <v>7990</v>
      </c>
      <c r="B2010" s="13" t="s">
        <v>7989</v>
      </c>
    </row>
    <row r="2011" spans="1:2" x14ac:dyDescent="0.3">
      <c r="A2011" s="13" t="s">
        <v>8206</v>
      </c>
      <c r="B2011" s="13" t="s">
        <v>8205</v>
      </c>
    </row>
    <row r="2012" spans="1:2" x14ac:dyDescent="0.3">
      <c r="A2012" s="13" t="s">
        <v>8497</v>
      </c>
      <c r="B2012" s="13" t="s">
        <v>8496</v>
      </c>
    </row>
    <row r="2013" spans="1:2" x14ac:dyDescent="0.3">
      <c r="A2013" s="13" t="s">
        <v>8963</v>
      </c>
      <c r="B2013" s="13" t="s">
        <v>8962</v>
      </c>
    </row>
    <row r="2014" spans="1:2" x14ac:dyDescent="0.3">
      <c r="A2014" s="13" t="s">
        <v>9354</v>
      </c>
      <c r="B2014" s="13" t="s">
        <v>9353</v>
      </c>
    </row>
    <row r="2015" spans="1:2" x14ac:dyDescent="0.3">
      <c r="A2015" s="13" t="s">
        <v>9399</v>
      </c>
      <c r="B2015" s="13" t="s">
        <v>9398</v>
      </c>
    </row>
    <row r="2016" spans="1:2" x14ac:dyDescent="0.3">
      <c r="A2016" s="13" t="s">
        <v>10185</v>
      </c>
      <c r="B2016" s="13" t="s">
        <v>10184</v>
      </c>
    </row>
    <row r="2017" spans="1:2" x14ac:dyDescent="0.3">
      <c r="A2017" s="13" t="s">
        <v>10543</v>
      </c>
      <c r="B2017" s="13" t="s">
        <v>10542</v>
      </c>
    </row>
    <row r="2018" spans="1:2" x14ac:dyDescent="0.3">
      <c r="A2018" s="13" t="s">
        <v>10797</v>
      </c>
      <c r="B2018" s="13" t="s">
        <v>10796</v>
      </c>
    </row>
    <row r="2019" spans="1:2" x14ac:dyDescent="0.3">
      <c r="A2019" s="13" t="s">
        <v>11947</v>
      </c>
      <c r="B2019" s="13" t="s">
        <v>11946</v>
      </c>
    </row>
    <row r="2020" spans="1:2" x14ac:dyDescent="0.3">
      <c r="A2020" s="13" t="s">
        <v>12355</v>
      </c>
      <c r="B2020" s="13" t="s">
        <v>12354</v>
      </c>
    </row>
    <row r="2021" spans="1:2" x14ac:dyDescent="0.3">
      <c r="A2021" s="13" t="s">
        <v>12762</v>
      </c>
      <c r="B2021" s="13" t="s">
        <v>12761</v>
      </c>
    </row>
    <row r="2022" spans="1:2" x14ac:dyDescent="0.3">
      <c r="A2022" s="13" t="s">
        <v>12927</v>
      </c>
      <c r="B2022" s="13" t="s">
        <v>12926</v>
      </c>
    </row>
    <row r="2023" spans="1:2" x14ac:dyDescent="0.3">
      <c r="A2023" s="13" t="s">
        <v>13197</v>
      </c>
      <c r="B2023" s="13" t="s">
        <v>13196</v>
      </c>
    </row>
    <row r="2024" spans="1:2" x14ac:dyDescent="0.3">
      <c r="A2024" s="13" t="s">
        <v>13387</v>
      </c>
      <c r="B2024" s="13" t="s">
        <v>13386</v>
      </c>
    </row>
    <row r="2025" spans="1:2" x14ac:dyDescent="0.3">
      <c r="A2025" s="13" t="s">
        <v>13751</v>
      </c>
      <c r="B2025" s="13" t="s">
        <v>13750</v>
      </c>
    </row>
    <row r="2026" spans="1:2" x14ac:dyDescent="0.3">
      <c r="A2026" s="13" t="s">
        <v>14094</v>
      </c>
      <c r="B2026" s="13" t="s">
        <v>14093</v>
      </c>
    </row>
    <row r="2027" spans="1:2" x14ac:dyDescent="0.3">
      <c r="A2027" s="13" t="s">
        <v>15319</v>
      </c>
      <c r="B2027" s="13" t="s">
        <v>15318</v>
      </c>
    </row>
    <row r="2028" spans="1:2" x14ac:dyDescent="0.3">
      <c r="A2028" s="13" t="s">
        <v>19036</v>
      </c>
      <c r="B2028" s="13" t="s">
        <v>19035</v>
      </c>
    </row>
    <row r="2029" spans="1:2" x14ac:dyDescent="0.3">
      <c r="A2029" s="13" t="s">
        <v>19550</v>
      </c>
      <c r="B2029" s="13" t="s">
        <v>19549</v>
      </c>
    </row>
    <row r="2030" spans="1:2" x14ac:dyDescent="0.3">
      <c r="A2030" s="13" t="s">
        <v>20957</v>
      </c>
      <c r="B2030" s="13" t="s">
        <v>20958</v>
      </c>
    </row>
    <row r="2031" spans="1:2" x14ac:dyDescent="0.3">
      <c r="A2031" s="13" t="s">
        <v>12122</v>
      </c>
      <c r="B2031" s="13" t="s">
        <v>12121</v>
      </c>
    </row>
    <row r="2032" spans="1:2" x14ac:dyDescent="0.3">
      <c r="A2032" s="13" t="s">
        <v>11520</v>
      </c>
      <c r="B2032" s="13" t="s">
        <v>11519</v>
      </c>
    </row>
    <row r="2033" spans="1:2" x14ac:dyDescent="0.3">
      <c r="A2033" s="13" t="s">
        <v>11592</v>
      </c>
      <c r="B2033" s="13" t="s">
        <v>11591</v>
      </c>
    </row>
    <row r="2034" spans="1:2" x14ac:dyDescent="0.3">
      <c r="A2034" s="13" t="s">
        <v>11556</v>
      </c>
      <c r="B2034" s="13" t="s">
        <v>11555</v>
      </c>
    </row>
    <row r="2035" spans="1:2" x14ac:dyDescent="0.3">
      <c r="A2035" s="13" t="s">
        <v>11574</v>
      </c>
      <c r="B2035" s="13" t="s">
        <v>11573</v>
      </c>
    </row>
    <row r="2036" spans="1:2" x14ac:dyDescent="0.3">
      <c r="A2036" s="13" t="s">
        <v>11536</v>
      </c>
      <c r="B2036" s="13" t="s">
        <v>11535</v>
      </c>
    </row>
    <row r="2037" spans="1:2" x14ac:dyDescent="0.3">
      <c r="A2037" s="13" t="s">
        <v>13020</v>
      </c>
      <c r="B2037" s="13" t="s">
        <v>13019</v>
      </c>
    </row>
    <row r="2038" spans="1:2" x14ac:dyDescent="0.3">
      <c r="A2038" s="13" t="s">
        <v>11029</v>
      </c>
      <c r="B2038" s="13" t="s">
        <v>11028</v>
      </c>
    </row>
    <row r="2039" spans="1:2" x14ac:dyDescent="0.3">
      <c r="A2039" s="13" t="s">
        <v>11031</v>
      </c>
      <c r="B2039" s="13" t="s">
        <v>11030</v>
      </c>
    </row>
    <row r="2040" spans="1:2" x14ac:dyDescent="0.3">
      <c r="A2040" s="13" t="s">
        <v>11949</v>
      </c>
      <c r="B2040" s="13" t="s">
        <v>11948</v>
      </c>
    </row>
    <row r="2041" spans="1:2" x14ac:dyDescent="0.3">
      <c r="A2041" s="13" t="s">
        <v>6513</v>
      </c>
      <c r="B2041" s="13" t="s">
        <v>6512</v>
      </c>
    </row>
    <row r="2042" spans="1:2" x14ac:dyDescent="0.3">
      <c r="A2042" s="13" t="s">
        <v>6734</v>
      </c>
      <c r="B2042" s="13" t="s">
        <v>6733</v>
      </c>
    </row>
    <row r="2043" spans="1:2" x14ac:dyDescent="0.3">
      <c r="A2043" s="13" t="s">
        <v>7565</v>
      </c>
      <c r="B2043" s="13" t="s">
        <v>7564</v>
      </c>
    </row>
    <row r="2044" spans="1:2" x14ac:dyDescent="0.3">
      <c r="A2044" s="13" t="s">
        <v>7760</v>
      </c>
      <c r="B2044" s="13" t="s">
        <v>7759</v>
      </c>
    </row>
    <row r="2045" spans="1:2" x14ac:dyDescent="0.3">
      <c r="A2045" s="13" t="s">
        <v>8167</v>
      </c>
      <c r="B2045" s="13" t="s">
        <v>8166</v>
      </c>
    </row>
    <row r="2046" spans="1:2" x14ac:dyDescent="0.3">
      <c r="A2046" s="13" t="s">
        <v>8429</v>
      </c>
      <c r="B2046" s="13" t="s">
        <v>8428</v>
      </c>
    </row>
    <row r="2047" spans="1:2" x14ac:dyDescent="0.3">
      <c r="A2047" s="13" t="s">
        <v>8922</v>
      </c>
      <c r="B2047" s="13" t="s">
        <v>8921</v>
      </c>
    </row>
    <row r="2048" spans="1:2" x14ac:dyDescent="0.3">
      <c r="A2048" s="13" t="s">
        <v>9210</v>
      </c>
      <c r="B2048" s="13" t="s">
        <v>9209</v>
      </c>
    </row>
    <row r="2049" spans="1:2" x14ac:dyDescent="0.3">
      <c r="A2049" s="13" t="s">
        <v>9387</v>
      </c>
      <c r="B2049" s="13" t="s">
        <v>9386</v>
      </c>
    </row>
    <row r="2050" spans="1:2" x14ac:dyDescent="0.3">
      <c r="A2050" s="13" t="s">
        <v>10480</v>
      </c>
      <c r="B2050" s="13" t="s">
        <v>10479</v>
      </c>
    </row>
    <row r="2051" spans="1:2" x14ac:dyDescent="0.3">
      <c r="A2051" s="13" t="s">
        <v>10605</v>
      </c>
      <c r="B2051" s="13" t="s">
        <v>10604</v>
      </c>
    </row>
    <row r="2052" spans="1:2" x14ac:dyDescent="0.3">
      <c r="A2052" s="13" t="s">
        <v>11836</v>
      </c>
      <c r="B2052" s="13" t="s">
        <v>11835</v>
      </c>
    </row>
    <row r="2053" spans="1:2" x14ac:dyDescent="0.3">
      <c r="A2053" s="13" t="s">
        <v>12257</v>
      </c>
      <c r="B2053" s="13" t="s">
        <v>12256</v>
      </c>
    </row>
    <row r="2054" spans="1:2" x14ac:dyDescent="0.3">
      <c r="A2054" s="13" t="s">
        <v>12384</v>
      </c>
      <c r="B2054" s="13" t="s">
        <v>12383</v>
      </c>
    </row>
    <row r="2055" spans="1:2" x14ac:dyDescent="0.3">
      <c r="A2055" s="13" t="s">
        <v>13264</v>
      </c>
      <c r="B2055" s="13" t="s">
        <v>13263</v>
      </c>
    </row>
    <row r="2056" spans="1:2" x14ac:dyDescent="0.3">
      <c r="A2056" s="13" t="s">
        <v>13669</v>
      </c>
      <c r="B2056" s="13" t="s">
        <v>13668</v>
      </c>
    </row>
    <row r="2057" spans="1:2" x14ac:dyDescent="0.3">
      <c r="A2057" s="13" t="s">
        <v>14032</v>
      </c>
      <c r="B2057" s="13" t="s">
        <v>14031</v>
      </c>
    </row>
    <row r="2058" spans="1:2" x14ac:dyDescent="0.3">
      <c r="A2058" s="13" t="s">
        <v>15225</v>
      </c>
      <c r="B2058" s="13" t="s">
        <v>15224</v>
      </c>
    </row>
    <row r="2059" spans="1:2" x14ac:dyDescent="0.3">
      <c r="A2059" s="13" t="s">
        <v>18951</v>
      </c>
      <c r="B2059" s="13" t="s">
        <v>18950</v>
      </c>
    </row>
    <row r="2060" spans="1:2" x14ac:dyDescent="0.3">
      <c r="A2060" s="13" t="s">
        <v>19270</v>
      </c>
      <c r="B2060" s="13" t="s">
        <v>19269</v>
      </c>
    </row>
    <row r="2061" spans="1:2" x14ac:dyDescent="0.3">
      <c r="A2061" s="13" t="s">
        <v>10945</v>
      </c>
      <c r="B2061" s="13" t="s">
        <v>10944</v>
      </c>
    </row>
    <row r="2062" spans="1:2" x14ac:dyDescent="0.3">
      <c r="A2062" s="13" t="s">
        <v>6517</v>
      </c>
      <c r="B2062" s="13" t="s">
        <v>6516</v>
      </c>
    </row>
    <row r="2063" spans="1:2" x14ac:dyDescent="0.3">
      <c r="A2063" s="13" t="s">
        <v>6890</v>
      </c>
      <c r="B2063" s="13" t="s">
        <v>6889</v>
      </c>
    </row>
    <row r="2064" spans="1:2" x14ac:dyDescent="0.3">
      <c r="A2064" s="13" t="s">
        <v>7573</v>
      </c>
      <c r="B2064" s="13" t="s">
        <v>7572</v>
      </c>
    </row>
    <row r="2065" spans="1:2" x14ac:dyDescent="0.3">
      <c r="A2065" s="13" t="s">
        <v>7986</v>
      </c>
      <c r="B2065" s="13" t="s">
        <v>7985</v>
      </c>
    </row>
    <row r="2066" spans="1:2" x14ac:dyDescent="0.3">
      <c r="A2066" s="13" t="s">
        <v>8198</v>
      </c>
      <c r="B2066" s="13" t="s">
        <v>8197</v>
      </c>
    </row>
    <row r="2067" spans="1:2" x14ac:dyDescent="0.3">
      <c r="A2067" s="13" t="s">
        <v>8433</v>
      </c>
      <c r="B2067" s="13" t="s">
        <v>8432</v>
      </c>
    </row>
    <row r="2068" spans="1:2" x14ac:dyDescent="0.3">
      <c r="A2068" s="13" t="s">
        <v>8924</v>
      </c>
      <c r="B2068" s="13" t="s">
        <v>8923</v>
      </c>
    </row>
    <row r="2069" spans="1:2" x14ac:dyDescent="0.3">
      <c r="A2069" s="13" t="s">
        <v>9347</v>
      </c>
      <c r="B2069" s="13" t="s">
        <v>9346</v>
      </c>
    </row>
    <row r="2070" spans="1:2" x14ac:dyDescent="0.3">
      <c r="A2070" s="13" t="s">
        <v>9389</v>
      </c>
      <c r="B2070" s="13" t="s">
        <v>9388</v>
      </c>
    </row>
    <row r="2071" spans="1:2" x14ac:dyDescent="0.3">
      <c r="A2071" s="13" t="s">
        <v>10488</v>
      </c>
      <c r="B2071" s="13" t="s">
        <v>10487</v>
      </c>
    </row>
    <row r="2072" spans="1:2" x14ac:dyDescent="0.3">
      <c r="A2072" s="13" t="s">
        <v>10795</v>
      </c>
      <c r="B2072" s="13" t="s">
        <v>10794</v>
      </c>
    </row>
    <row r="2073" spans="1:2" x14ac:dyDescent="0.3">
      <c r="A2073" s="13" t="s">
        <v>11852</v>
      </c>
      <c r="B2073" s="13" t="s">
        <v>11851</v>
      </c>
    </row>
    <row r="2074" spans="1:2" x14ac:dyDescent="0.3">
      <c r="A2074" s="13" t="s">
        <v>12353</v>
      </c>
      <c r="B2074" s="13" t="s">
        <v>12352</v>
      </c>
    </row>
    <row r="2075" spans="1:2" x14ac:dyDescent="0.3">
      <c r="A2075" s="13" t="s">
        <v>12712</v>
      </c>
      <c r="B2075" s="13" t="s">
        <v>12711</v>
      </c>
    </row>
    <row r="2076" spans="1:2" x14ac:dyDescent="0.3">
      <c r="A2076" s="13" t="s">
        <v>20959</v>
      </c>
      <c r="B2076" s="13" t="s">
        <v>13379</v>
      </c>
    </row>
    <row r="2077" spans="1:2" x14ac:dyDescent="0.3">
      <c r="A2077" s="13" t="s">
        <v>13675</v>
      </c>
      <c r="B2077" s="13" t="s">
        <v>13674</v>
      </c>
    </row>
    <row r="2078" spans="1:2" x14ac:dyDescent="0.3">
      <c r="A2078" s="13" t="s">
        <v>14038</v>
      </c>
      <c r="B2078" s="13" t="s">
        <v>14037</v>
      </c>
    </row>
    <row r="2079" spans="1:2" x14ac:dyDescent="0.3">
      <c r="A2079" s="13" t="s">
        <v>15233</v>
      </c>
      <c r="B2079" s="13" t="s">
        <v>15232</v>
      </c>
    </row>
    <row r="2080" spans="1:2" x14ac:dyDescent="0.3">
      <c r="A2080" s="13" t="s">
        <v>19034</v>
      </c>
      <c r="B2080" s="13" t="s">
        <v>19033</v>
      </c>
    </row>
    <row r="2081" spans="1:2" x14ac:dyDescent="0.3">
      <c r="A2081" s="13" t="s">
        <v>19512</v>
      </c>
      <c r="B2081" s="13" t="s">
        <v>19511</v>
      </c>
    </row>
    <row r="2082" spans="1:2" x14ac:dyDescent="0.3">
      <c r="A2082" s="13" t="s">
        <v>11011</v>
      </c>
      <c r="B2082" s="13" t="s">
        <v>11010</v>
      </c>
    </row>
    <row r="2083" spans="1:2" x14ac:dyDescent="0.3">
      <c r="A2083" s="13" t="s">
        <v>10995</v>
      </c>
      <c r="B2083" s="13" t="s">
        <v>10994</v>
      </c>
    </row>
    <row r="2084" spans="1:2" x14ac:dyDescent="0.3">
      <c r="A2084" s="13" t="s">
        <v>6679</v>
      </c>
      <c r="B2084" s="13" t="s">
        <v>6678</v>
      </c>
    </row>
    <row r="2085" spans="1:2" x14ac:dyDescent="0.3">
      <c r="A2085" s="13" t="s">
        <v>6985</v>
      </c>
      <c r="B2085" s="13" t="s">
        <v>6984</v>
      </c>
    </row>
    <row r="2086" spans="1:2" x14ac:dyDescent="0.3">
      <c r="A2086" s="13" t="s">
        <v>7697</v>
      </c>
      <c r="B2086" s="13" t="s">
        <v>7696</v>
      </c>
    </row>
    <row r="2087" spans="1:2" x14ac:dyDescent="0.3">
      <c r="A2087" s="13" t="s">
        <v>7939</v>
      </c>
      <c r="B2087" s="13" t="s">
        <v>7938</v>
      </c>
    </row>
    <row r="2088" spans="1:2" x14ac:dyDescent="0.3">
      <c r="A2088" s="13" t="s">
        <v>8165</v>
      </c>
      <c r="B2088" s="13" t="s">
        <v>8164</v>
      </c>
    </row>
    <row r="2089" spans="1:2" x14ac:dyDescent="0.3">
      <c r="A2089" s="13" t="s">
        <v>8551</v>
      </c>
      <c r="B2089" s="13" t="s">
        <v>8550</v>
      </c>
    </row>
    <row r="2090" spans="1:2" x14ac:dyDescent="0.3">
      <c r="A2090" s="13" t="s">
        <v>9174</v>
      </c>
      <c r="B2090" s="13" t="s">
        <v>9173</v>
      </c>
    </row>
    <row r="2091" spans="1:2" x14ac:dyDescent="0.3">
      <c r="A2091" s="13" t="s">
        <v>9317</v>
      </c>
      <c r="B2091" s="13" t="s">
        <v>9316</v>
      </c>
    </row>
    <row r="2092" spans="1:2" x14ac:dyDescent="0.3">
      <c r="A2092" s="13" t="s">
        <v>9492</v>
      </c>
      <c r="B2092" s="13" t="s">
        <v>9491</v>
      </c>
    </row>
    <row r="2093" spans="1:2" x14ac:dyDescent="0.3">
      <c r="A2093" s="13" t="s">
        <v>10568</v>
      </c>
      <c r="B2093" s="13" t="s">
        <v>10567</v>
      </c>
    </row>
    <row r="2094" spans="1:2" x14ac:dyDescent="0.3">
      <c r="A2094" s="13" t="s">
        <v>10813</v>
      </c>
      <c r="B2094" s="13" t="s">
        <v>10812</v>
      </c>
    </row>
    <row r="2095" spans="1:2" x14ac:dyDescent="0.3">
      <c r="A2095" s="13" t="s">
        <v>12206</v>
      </c>
      <c r="B2095" s="13" t="s">
        <v>12205</v>
      </c>
    </row>
    <row r="2096" spans="1:2" x14ac:dyDescent="0.3">
      <c r="A2096" s="13" t="s">
        <v>12362</v>
      </c>
      <c r="B2096" s="13" t="s">
        <v>12361</v>
      </c>
    </row>
    <row r="2097" spans="1:2" x14ac:dyDescent="0.3">
      <c r="A2097" s="13" t="s">
        <v>12790</v>
      </c>
      <c r="B2097" s="13" t="s">
        <v>12789</v>
      </c>
    </row>
    <row r="2098" spans="1:2" x14ac:dyDescent="0.3">
      <c r="A2098" s="13" t="s">
        <v>20960</v>
      </c>
      <c r="B2098" s="13" t="s">
        <v>13349</v>
      </c>
    </row>
    <row r="2099" spans="1:2" x14ac:dyDescent="0.3">
      <c r="A2099" s="13" t="s">
        <v>13808</v>
      </c>
      <c r="B2099" s="13" t="s">
        <v>13807</v>
      </c>
    </row>
    <row r="2100" spans="1:2" x14ac:dyDescent="0.3">
      <c r="A2100" s="13" t="s">
        <v>14152</v>
      </c>
      <c r="B2100" s="13" t="s">
        <v>14151</v>
      </c>
    </row>
    <row r="2101" spans="1:2" x14ac:dyDescent="0.3">
      <c r="A2101" s="13" t="s">
        <v>15373</v>
      </c>
      <c r="B2101" s="13" t="s">
        <v>15372</v>
      </c>
    </row>
    <row r="2102" spans="1:2" x14ac:dyDescent="0.3">
      <c r="A2102" s="13" t="s">
        <v>19045</v>
      </c>
      <c r="B2102" s="13" t="s">
        <v>19044</v>
      </c>
    </row>
    <row r="2103" spans="1:2" x14ac:dyDescent="0.3">
      <c r="A2103" s="13" t="s">
        <v>19582</v>
      </c>
      <c r="B2103" s="13" t="s">
        <v>19581</v>
      </c>
    </row>
    <row r="2104" spans="1:2" x14ac:dyDescent="0.3">
      <c r="A2104" s="13" t="s">
        <v>10572</v>
      </c>
      <c r="B2104" s="13" t="s">
        <v>10571</v>
      </c>
    </row>
    <row r="2105" spans="1:2" x14ac:dyDescent="0.3">
      <c r="A2105" s="13" t="s">
        <v>11003</v>
      </c>
      <c r="B2105" s="13" t="s">
        <v>11002</v>
      </c>
    </row>
    <row r="2106" spans="1:2" x14ac:dyDescent="0.3">
      <c r="A2106" s="13" t="s">
        <v>14096</v>
      </c>
      <c r="B2106" s="13" t="s">
        <v>14095</v>
      </c>
    </row>
    <row r="2107" spans="1:2" x14ac:dyDescent="0.3">
      <c r="A2107" s="13" t="s">
        <v>15054</v>
      </c>
      <c r="B2107" s="13" t="s">
        <v>15053</v>
      </c>
    </row>
    <row r="2108" spans="1:2" x14ac:dyDescent="0.3">
      <c r="A2108" s="13" t="s">
        <v>6258</v>
      </c>
      <c r="B2108" s="13" t="s">
        <v>6257</v>
      </c>
    </row>
    <row r="2109" spans="1:2" x14ac:dyDescent="0.3">
      <c r="A2109" s="13" t="s">
        <v>11043</v>
      </c>
      <c r="B2109" s="13" t="s">
        <v>11042</v>
      </c>
    </row>
    <row r="2110" spans="1:2" x14ac:dyDescent="0.3">
      <c r="A2110" s="13" t="s">
        <v>6306</v>
      </c>
      <c r="B2110" s="13" t="s">
        <v>6305</v>
      </c>
    </row>
    <row r="2111" spans="1:2" x14ac:dyDescent="0.3">
      <c r="A2111" s="13" t="s">
        <v>6913</v>
      </c>
      <c r="B2111" s="13" t="s">
        <v>6912</v>
      </c>
    </row>
    <row r="2112" spans="1:2" x14ac:dyDescent="0.3">
      <c r="A2112" s="13" t="s">
        <v>10634</v>
      </c>
      <c r="B2112" s="13" t="s">
        <v>10633</v>
      </c>
    </row>
    <row r="2113" spans="1:2" x14ac:dyDescent="0.3">
      <c r="A2113" s="13" t="s">
        <v>13460</v>
      </c>
      <c r="B2113" s="13" t="s">
        <v>13459</v>
      </c>
    </row>
    <row r="2114" spans="1:2" x14ac:dyDescent="0.3">
      <c r="A2114" s="13" t="s">
        <v>13875</v>
      </c>
      <c r="B2114" s="13" t="s">
        <v>13874</v>
      </c>
    </row>
    <row r="2115" spans="1:2" x14ac:dyDescent="0.3">
      <c r="A2115" s="13" t="s">
        <v>14998</v>
      </c>
      <c r="B2115" s="13" t="s">
        <v>14997</v>
      </c>
    </row>
    <row r="2116" spans="1:2" x14ac:dyDescent="0.3">
      <c r="A2116" s="13" t="s">
        <v>8601</v>
      </c>
      <c r="B2116" s="13" t="s">
        <v>8600</v>
      </c>
    </row>
    <row r="2117" spans="1:2" x14ac:dyDescent="0.3">
      <c r="A2117" s="13" t="s">
        <v>6519</v>
      </c>
      <c r="B2117" s="13" t="s">
        <v>6518</v>
      </c>
    </row>
    <row r="2118" spans="1:2" x14ac:dyDescent="0.3">
      <c r="A2118" s="13" t="s">
        <v>8435</v>
      </c>
      <c r="B2118" s="13" t="s">
        <v>8434</v>
      </c>
    </row>
    <row r="2119" spans="1:2" x14ac:dyDescent="0.3">
      <c r="A2119" s="13" t="s">
        <v>11848</v>
      </c>
      <c r="B2119" s="13" t="s">
        <v>11847</v>
      </c>
    </row>
    <row r="2120" spans="1:2" x14ac:dyDescent="0.3">
      <c r="A2120" s="13" t="s">
        <v>13351</v>
      </c>
      <c r="B2120" s="13" t="s">
        <v>13350</v>
      </c>
    </row>
    <row r="2121" spans="1:2" x14ac:dyDescent="0.3">
      <c r="A2121" s="13" t="s">
        <v>13677</v>
      </c>
      <c r="B2121" s="13" t="s">
        <v>13676</v>
      </c>
    </row>
    <row r="2122" spans="1:2" x14ac:dyDescent="0.3">
      <c r="A2122" s="13" t="s">
        <v>14040</v>
      </c>
      <c r="B2122" s="13" t="s">
        <v>14039</v>
      </c>
    </row>
    <row r="2123" spans="1:2" x14ac:dyDescent="0.3">
      <c r="A2123" s="13" t="s">
        <v>15235</v>
      </c>
      <c r="B2123" s="13" t="s">
        <v>15234</v>
      </c>
    </row>
    <row r="2124" spans="1:2" x14ac:dyDescent="0.3">
      <c r="A2124" s="13" t="s">
        <v>6521</v>
      </c>
      <c r="B2124" s="13" t="s">
        <v>6520</v>
      </c>
    </row>
    <row r="2125" spans="1:2" x14ac:dyDescent="0.3">
      <c r="A2125" s="13" t="s">
        <v>6523</v>
      </c>
      <c r="B2125" s="13" t="s">
        <v>6522</v>
      </c>
    </row>
    <row r="2126" spans="1:2" x14ac:dyDescent="0.3">
      <c r="A2126" s="13" t="s">
        <v>11800</v>
      </c>
      <c r="B2126" s="13" t="s">
        <v>11799</v>
      </c>
    </row>
    <row r="2127" spans="1:2" x14ac:dyDescent="0.3">
      <c r="A2127" s="13" t="s">
        <v>6673</v>
      </c>
      <c r="B2127" s="13" t="s">
        <v>6672</v>
      </c>
    </row>
    <row r="2128" spans="1:2" x14ac:dyDescent="0.3">
      <c r="A2128" s="13" t="s">
        <v>6981</v>
      </c>
      <c r="B2128" s="13" t="s">
        <v>6980</v>
      </c>
    </row>
    <row r="2129" spans="1:2" x14ac:dyDescent="0.3">
      <c r="A2129" s="13" t="s">
        <v>7695</v>
      </c>
      <c r="B2129" s="13" t="s">
        <v>7694</v>
      </c>
    </row>
    <row r="2130" spans="1:2" x14ac:dyDescent="0.3">
      <c r="A2130" s="13" t="s">
        <v>8062</v>
      </c>
      <c r="B2130" s="13" t="s">
        <v>8061</v>
      </c>
    </row>
    <row r="2131" spans="1:2" x14ac:dyDescent="0.3">
      <c r="A2131" s="13" t="s">
        <v>8547</v>
      </c>
      <c r="B2131" s="13" t="s">
        <v>8546</v>
      </c>
    </row>
    <row r="2132" spans="1:2" x14ac:dyDescent="0.3">
      <c r="A2132" s="13" t="s">
        <v>9222</v>
      </c>
      <c r="B2132" s="13" t="s">
        <v>9221</v>
      </c>
    </row>
    <row r="2133" spans="1:2" x14ac:dyDescent="0.3">
      <c r="A2133" s="13" t="s">
        <v>9529</v>
      </c>
      <c r="B2133" s="13" t="s">
        <v>9528</v>
      </c>
    </row>
    <row r="2134" spans="1:2" x14ac:dyDescent="0.3">
      <c r="A2134" s="13" t="s">
        <v>10566</v>
      </c>
      <c r="B2134" s="13" t="s">
        <v>10565</v>
      </c>
    </row>
    <row r="2135" spans="1:2" x14ac:dyDescent="0.3">
      <c r="A2135" s="13" t="s">
        <v>10811</v>
      </c>
      <c r="B2135" s="13" t="s">
        <v>10810</v>
      </c>
    </row>
    <row r="2136" spans="1:2" x14ac:dyDescent="0.3">
      <c r="A2136" s="13" t="s">
        <v>12196</v>
      </c>
      <c r="B2136" s="13" t="s">
        <v>12195</v>
      </c>
    </row>
    <row r="2137" spans="1:2" x14ac:dyDescent="0.3">
      <c r="A2137" s="13" t="s">
        <v>12788</v>
      </c>
      <c r="B2137" s="13" t="s">
        <v>12787</v>
      </c>
    </row>
    <row r="2138" spans="1:2" x14ac:dyDescent="0.3">
      <c r="A2138" s="13" t="s">
        <v>13393</v>
      </c>
      <c r="B2138" s="13" t="s">
        <v>13392</v>
      </c>
    </row>
    <row r="2139" spans="1:2" x14ac:dyDescent="0.3">
      <c r="A2139" s="13" t="s">
        <v>13804</v>
      </c>
      <c r="B2139" s="13" t="s">
        <v>13803</v>
      </c>
    </row>
    <row r="2140" spans="1:2" x14ac:dyDescent="0.3">
      <c r="A2140" s="13" t="s">
        <v>14148</v>
      </c>
      <c r="B2140" s="13" t="s">
        <v>14147</v>
      </c>
    </row>
    <row r="2141" spans="1:2" x14ac:dyDescent="0.3">
      <c r="A2141" s="13" t="s">
        <v>15369</v>
      </c>
      <c r="B2141" s="13" t="s">
        <v>15368</v>
      </c>
    </row>
    <row r="2142" spans="1:2" x14ac:dyDescent="0.3">
      <c r="A2142" s="13" t="s">
        <v>19580</v>
      </c>
      <c r="B2142" s="13" t="s">
        <v>19579</v>
      </c>
    </row>
    <row r="2143" spans="1:2" x14ac:dyDescent="0.3">
      <c r="A2143" s="13" t="s">
        <v>11053</v>
      </c>
      <c r="B2143" s="13" t="s">
        <v>11052</v>
      </c>
    </row>
    <row r="2144" spans="1:2" x14ac:dyDescent="0.3">
      <c r="A2144" s="13" t="s">
        <v>10997</v>
      </c>
      <c r="B2144" s="13" t="s">
        <v>10996</v>
      </c>
    </row>
    <row r="2145" spans="1:2" x14ac:dyDescent="0.3">
      <c r="A2145" s="13" t="s">
        <v>9417</v>
      </c>
      <c r="B2145" s="13" t="s">
        <v>9416</v>
      </c>
    </row>
    <row r="2146" spans="1:2" x14ac:dyDescent="0.3">
      <c r="A2146" s="13" t="s">
        <v>10476</v>
      </c>
      <c r="B2146" s="13" t="s">
        <v>10475</v>
      </c>
    </row>
    <row r="2147" spans="1:2" x14ac:dyDescent="0.3">
      <c r="A2147" s="13" t="s">
        <v>12568</v>
      </c>
      <c r="B2147" s="13" t="s">
        <v>12567</v>
      </c>
    </row>
    <row r="2148" spans="1:2" x14ac:dyDescent="0.3">
      <c r="A2148" s="13" t="s">
        <v>6773</v>
      </c>
      <c r="B2148" s="13" t="s">
        <v>6772</v>
      </c>
    </row>
    <row r="2149" spans="1:2" x14ac:dyDescent="0.3">
      <c r="A2149" s="13" t="s">
        <v>10765</v>
      </c>
      <c r="B2149" s="13" t="s">
        <v>10764</v>
      </c>
    </row>
    <row r="2150" spans="1:2" x14ac:dyDescent="0.3">
      <c r="A2150" s="13" t="s">
        <v>7593</v>
      </c>
      <c r="B2150" s="13" t="s">
        <v>7592</v>
      </c>
    </row>
    <row r="2151" spans="1:2" x14ac:dyDescent="0.3">
      <c r="A2151" s="13" t="s">
        <v>10502</v>
      </c>
      <c r="B2151" s="13" t="s">
        <v>10501</v>
      </c>
    </row>
    <row r="2152" spans="1:2" x14ac:dyDescent="0.3">
      <c r="A2152" s="13" t="s">
        <v>10815</v>
      </c>
      <c r="B2152" s="13" t="s">
        <v>10814</v>
      </c>
    </row>
    <row r="2153" spans="1:2" x14ac:dyDescent="0.3">
      <c r="A2153" s="13" t="s">
        <v>6683</v>
      </c>
      <c r="B2153" s="13" t="s">
        <v>6682</v>
      </c>
    </row>
    <row r="2154" spans="1:2" x14ac:dyDescent="0.3">
      <c r="A2154" s="13" t="s">
        <v>7701</v>
      </c>
      <c r="B2154" s="13" t="s">
        <v>7700</v>
      </c>
    </row>
    <row r="2155" spans="1:2" x14ac:dyDescent="0.3">
      <c r="A2155" s="13" t="s">
        <v>8553</v>
      </c>
      <c r="B2155" s="13" t="s">
        <v>8552</v>
      </c>
    </row>
    <row r="2156" spans="1:2" x14ac:dyDescent="0.3">
      <c r="A2156" s="13" t="s">
        <v>10570</v>
      </c>
      <c r="B2156" s="13" t="s">
        <v>10569</v>
      </c>
    </row>
    <row r="2157" spans="1:2" x14ac:dyDescent="0.3">
      <c r="A2157" s="13" t="s">
        <v>13810</v>
      </c>
      <c r="B2157" s="13" t="s">
        <v>13809</v>
      </c>
    </row>
    <row r="2158" spans="1:2" x14ac:dyDescent="0.3">
      <c r="A2158" s="13" t="s">
        <v>14154</v>
      </c>
      <c r="B2158" s="13" t="s">
        <v>14153</v>
      </c>
    </row>
    <row r="2159" spans="1:2" x14ac:dyDescent="0.3">
      <c r="A2159" s="13" t="s">
        <v>15375</v>
      </c>
      <c r="B2159" s="13" t="s">
        <v>15374</v>
      </c>
    </row>
    <row r="2160" spans="1:2" x14ac:dyDescent="0.3">
      <c r="A2160" s="13" t="s">
        <v>20961</v>
      </c>
      <c r="B2160" s="13" t="s">
        <v>20962</v>
      </c>
    </row>
    <row r="2161" spans="1:2" x14ac:dyDescent="0.3">
      <c r="A2161" s="13" t="s">
        <v>20963</v>
      </c>
      <c r="B2161" s="13" t="s">
        <v>20964</v>
      </c>
    </row>
    <row r="2162" spans="1:2" x14ac:dyDescent="0.3">
      <c r="A2162" s="13" t="s">
        <v>6252</v>
      </c>
      <c r="B2162" s="13" t="s">
        <v>6251</v>
      </c>
    </row>
    <row r="2163" spans="1:2" x14ac:dyDescent="0.3">
      <c r="A2163" s="13" t="s">
        <v>6959</v>
      </c>
      <c r="B2163" s="13" t="s">
        <v>6958</v>
      </c>
    </row>
    <row r="2164" spans="1:2" x14ac:dyDescent="0.3">
      <c r="A2164" s="13" t="s">
        <v>7337</v>
      </c>
      <c r="B2164" s="13" t="s">
        <v>7336</v>
      </c>
    </row>
    <row r="2165" spans="1:2" x14ac:dyDescent="0.3">
      <c r="A2165" s="13" t="s">
        <v>8077</v>
      </c>
      <c r="B2165" s="13" t="s">
        <v>8076</v>
      </c>
    </row>
    <row r="2166" spans="1:2" x14ac:dyDescent="0.3">
      <c r="A2166" s="13" t="s">
        <v>8248</v>
      </c>
      <c r="B2166" s="13" t="s">
        <v>8247</v>
      </c>
    </row>
    <row r="2167" spans="1:2" x14ac:dyDescent="0.3">
      <c r="A2167" s="13" t="s">
        <v>8947</v>
      </c>
      <c r="B2167" s="13" t="s">
        <v>8946</v>
      </c>
    </row>
    <row r="2168" spans="1:2" x14ac:dyDescent="0.3">
      <c r="A2168" s="13" t="s">
        <v>9237</v>
      </c>
      <c r="B2168" s="13" t="s">
        <v>9236</v>
      </c>
    </row>
    <row r="2169" spans="1:2" x14ac:dyDescent="0.3">
      <c r="A2169" s="13" t="s">
        <v>9531</v>
      </c>
      <c r="B2169" s="13" t="s">
        <v>9530</v>
      </c>
    </row>
    <row r="2170" spans="1:2" x14ac:dyDescent="0.3">
      <c r="A2170" s="13" t="s">
        <v>10325</v>
      </c>
      <c r="B2170" s="13" t="s">
        <v>10324</v>
      </c>
    </row>
    <row r="2171" spans="1:2" x14ac:dyDescent="0.3">
      <c r="A2171" s="13" t="s">
        <v>10602</v>
      </c>
      <c r="B2171" s="13" t="s">
        <v>10601</v>
      </c>
    </row>
    <row r="2172" spans="1:2" x14ac:dyDescent="0.3">
      <c r="A2172" s="13" t="s">
        <v>10911</v>
      </c>
      <c r="B2172" s="13" t="s">
        <v>10910</v>
      </c>
    </row>
    <row r="2173" spans="1:2" x14ac:dyDescent="0.3">
      <c r="A2173" s="13" t="s">
        <v>12254</v>
      </c>
      <c r="B2173" s="13" t="s">
        <v>12253</v>
      </c>
    </row>
    <row r="2174" spans="1:2" x14ac:dyDescent="0.3">
      <c r="A2174" s="13" t="s">
        <v>12382</v>
      </c>
      <c r="B2174" s="13" t="s">
        <v>12381</v>
      </c>
    </row>
    <row r="2175" spans="1:2" x14ac:dyDescent="0.3">
      <c r="A2175" s="13" t="s">
        <v>20965</v>
      </c>
      <c r="B2175" s="13" t="s">
        <v>13394</v>
      </c>
    </row>
    <row r="2176" spans="1:2" x14ac:dyDescent="0.3">
      <c r="A2176" s="13" t="s">
        <v>13417</v>
      </c>
      <c r="B2176" s="13" t="s">
        <v>13416</v>
      </c>
    </row>
    <row r="2177" spans="1:2" x14ac:dyDescent="0.3">
      <c r="A2177" s="13" t="s">
        <v>13853</v>
      </c>
      <c r="B2177" s="13" t="s">
        <v>13852</v>
      </c>
    </row>
    <row r="2178" spans="1:2" x14ac:dyDescent="0.3">
      <c r="A2178" s="13" t="s">
        <v>14948</v>
      </c>
      <c r="B2178" s="13" t="s">
        <v>14947</v>
      </c>
    </row>
    <row r="2179" spans="1:2" x14ac:dyDescent="0.3">
      <c r="A2179" s="13" t="s">
        <v>18948</v>
      </c>
      <c r="B2179" s="13" t="s">
        <v>18947</v>
      </c>
    </row>
    <row r="2180" spans="1:2" x14ac:dyDescent="0.3">
      <c r="A2180" s="13" t="s">
        <v>19268</v>
      </c>
      <c r="B2180" s="13" t="s">
        <v>19267</v>
      </c>
    </row>
    <row r="2181" spans="1:2" x14ac:dyDescent="0.3">
      <c r="A2181" s="13" t="s">
        <v>11041</v>
      </c>
      <c r="B2181" s="13" t="s">
        <v>11040</v>
      </c>
    </row>
    <row r="2182" spans="1:2" x14ac:dyDescent="0.3">
      <c r="A2182" s="13" t="s">
        <v>6777</v>
      </c>
      <c r="B2182" s="13" t="s">
        <v>6776</v>
      </c>
    </row>
    <row r="2183" spans="1:2" x14ac:dyDescent="0.3">
      <c r="A2183" s="13" t="s">
        <v>11021</v>
      </c>
      <c r="B2183" s="13" t="s">
        <v>11020</v>
      </c>
    </row>
    <row r="2184" spans="1:2" x14ac:dyDescent="0.3">
      <c r="A2184" s="13" t="s">
        <v>12756</v>
      </c>
      <c r="B2184" s="13" t="s">
        <v>12755</v>
      </c>
    </row>
    <row r="2185" spans="1:2" x14ac:dyDescent="0.3">
      <c r="A2185" s="13" t="s">
        <v>8481</v>
      </c>
      <c r="B2185" s="13" t="s">
        <v>8480</v>
      </c>
    </row>
    <row r="2186" spans="1:2" x14ac:dyDescent="0.3">
      <c r="A2186" s="13" t="s">
        <v>10524</v>
      </c>
      <c r="B2186" s="13" t="s">
        <v>10523</v>
      </c>
    </row>
    <row r="2187" spans="1:2" x14ac:dyDescent="0.3">
      <c r="A2187" s="13" t="s">
        <v>20966</v>
      </c>
      <c r="B2187" s="13" t="s">
        <v>11972</v>
      </c>
    </row>
    <row r="2188" spans="1:2" x14ac:dyDescent="0.3">
      <c r="A2188" s="13" t="s">
        <v>20967</v>
      </c>
      <c r="B2188" s="13" t="s">
        <v>20968</v>
      </c>
    </row>
    <row r="2189" spans="1:2" x14ac:dyDescent="0.3">
      <c r="A2189" s="13" t="s">
        <v>11019</v>
      </c>
      <c r="B2189" s="13" t="s">
        <v>11018</v>
      </c>
    </row>
    <row r="2190" spans="1:2" x14ac:dyDescent="0.3">
      <c r="A2190" s="13" t="s">
        <v>11176</v>
      </c>
      <c r="B2190" s="13" t="s">
        <v>11175</v>
      </c>
    </row>
    <row r="2191" spans="1:2" x14ac:dyDescent="0.3">
      <c r="A2191" s="13" t="s">
        <v>11178</v>
      </c>
      <c r="B2191" s="13" t="s">
        <v>11177</v>
      </c>
    </row>
    <row r="2192" spans="1:2" x14ac:dyDescent="0.3">
      <c r="A2192" s="13" t="s">
        <v>10935</v>
      </c>
      <c r="B2192" s="13" t="s">
        <v>10934</v>
      </c>
    </row>
    <row r="2193" spans="1:2" x14ac:dyDescent="0.3">
      <c r="A2193" s="13" t="s">
        <v>11842</v>
      </c>
      <c r="B2193" s="13" t="s">
        <v>11841</v>
      </c>
    </row>
    <row r="2194" spans="1:2" x14ac:dyDescent="0.3">
      <c r="A2194" s="13" t="s">
        <v>7343</v>
      </c>
      <c r="B2194" s="13" t="s">
        <v>7342</v>
      </c>
    </row>
    <row r="2195" spans="1:2" x14ac:dyDescent="0.3">
      <c r="A2195" s="13" t="s">
        <v>8052</v>
      </c>
      <c r="B2195" s="13" t="s">
        <v>8051</v>
      </c>
    </row>
    <row r="2196" spans="1:2" x14ac:dyDescent="0.3">
      <c r="A2196" s="13" t="s">
        <v>7387</v>
      </c>
      <c r="B2196" s="13" t="s">
        <v>7386</v>
      </c>
    </row>
    <row r="2197" spans="1:2" x14ac:dyDescent="0.3">
      <c r="A2197" s="13" t="s">
        <v>7345</v>
      </c>
      <c r="B2197" s="13" t="s">
        <v>7344</v>
      </c>
    </row>
    <row r="2198" spans="1:2" x14ac:dyDescent="0.3">
      <c r="A2198" s="13" t="s">
        <v>6497</v>
      </c>
      <c r="B2198" s="13" t="s">
        <v>6496</v>
      </c>
    </row>
    <row r="2199" spans="1:2" x14ac:dyDescent="0.3">
      <c r="A2199" s="13" t="s">
        <v>6888</v>
      </c>
      <c r="B2199" s="13" t="s">
        <v>6887</v>
      </c>
    </row>
    <row r="2200" spans="1:2" x14ac:dyDescent="0.3">
      <c r="A2200" s="13" t="s">
        <v>7559</v>
      </c>
      <c r="B2200" s="13" t="s">
        <v>7558</v>
      </c>
    </row>
    <row r="2201" spans="1:2" x14ac:dyDescent="0.3">
      <c r="A2201" s="13" t="s">
        <v>7931</v>
      </c>
      <c r="B2201" s="13" t="s">
        <v>7930</v>
      </c>
    </row>
    <row r="2202" spans="1:2" x14ac:dyDescent="0.3">
      <c r="A2202" s="13" t="s">
        <v>8163</v>
      </c>
      <c r="B2202" s="13" t="s">
        <v>8162</v>
      </c>
    </row>
    <row r="2203" spans="1:2" x14ac:dyDescent="0.3">
      <c r="A2203" s="13" t="s">
        <v>8421</v>
      </c>
      <c r="B2203" s="13" t="s">
        <v>8420</v>
      </c>
    </row>
    <row r="2204" spans="1:2" x14ac:dyDescent="0.3">
      <c r="A2204" s="13" t="s">
        <v>8918</v>
      </c>
      <c r="B2204" s="13" t="s">
        <v>8917</v>
      </c>
    </row>
    <row r="2205" spans="1:2" x14ac:dyDescent="0.3">
      <c r="A2205" s="13" t="s">
        <v>9315</v>
      </c>
      <c r="B2205" s="13" t="s">
        <v>9314</v>
      </c>
    </row>
    <row r="2206" spans="1:2" x14ac:dyDescent="0.3">
      <c r="A2206" s="13" t="s">
        <v>9490</v>
      </c>
      <c r="B2206" s="13" t="s">
        <v>9489</v>
      </c>
    </row>
    <row r="2207" spans="1:2" x14ac:dyDescent="0.3">
      <c r="A2207" s="13" t="s">
        <v>10174</v>
      </c>
      <c r="B2207" s="13" t="s">
        <v>10173</v>
      </c>
    </row>
    <row r="2208" spans="1:2" x14ac:dyDescent="0.3">
      <c r="A2208" s="13" t="s">
        <v>10287</v>
      </c>
      <c r="B2208" s="13" t="s">
        <v>10286</v>
      </c>
    </row>
    <row r="2209" spans="1:2" x14ac:dyDescent="0.3">
      <c r="A2209" s="13" t="s">
        <v>10472</v>
      </c>
      <c r="B2209" s="13" t="s">
        <v>10471</v>
      </c>
    </row>
    <row r="2210" spans="1:2" x14ac:dyDescent="0.3">
      <c r="A2210" s="13" t="s">
        <v>10753</v>
      </c>
      <c r="B2210" s="13" t="s">
        <v>10752</v>
      </c>
    </row>
    <row r="2211" spans="1:2" x14ac:dyDescent="0.3">
      <c r="A2211" s="13" t="s">
        <v>11840</v>
      </c>
      <c r="B2211" s="13" t="s">
        <v>11839</v>
      </c>
    </row>
    <row r="2212" spans="1:2" x14ac:dyDescent="0.3">
      <c r="A2212" s="13" t="s">
        <v>12341</v>
      </c>
      <c r="B2212" s="13" t="s">
        <v>12340</v>
      </c>
    </row>
    <row r="2213" spans="1:2" x14ac:dyDescent="0.3">
      <c r="A2213" s="13" t="s">
        <v>12698</v>
      </c>
      <c r="B2213" s="13" t="s">
        <v>12697</v>
      </c>
    </row>
    <row r="2214" spans="1:2" x14ac:dyDescent="0.3">
      <c r="A2214" s="13" t="s">
        <v>12917</v>
      </c>
      <c r="B2214" s="13" t="s">
        <v>12916</v>
      </c>
    </row>
    <row r="2215" spans="1:2" x14ac:dyDescent="0.3">
      <c r="A2215" s="13" t="s">
        <v>13006</v>
      </c>
      <c r="B2215" s="13" t="s">
        <v>13005</v>
      </c>
    </row>
    <row r="2216" spans="1:2" x14ac:dyDescent="0.3">
      <c r="A2216" s="13" t="s">
        <v>13188</v>
      </c>
      <c r="B2216" s="13" t="s">
        <v>13187</v>
      </c>
    </row>
    <row r="2217" spans="1:2" x14ac:dyDescent="0.3">
      <c r="A2217" s="13" t="s">
        <v>13649</v>
      </c>
      <c r="B2217" s="13" t="s">
        <v>13648</v>
      </c>
    </row>
    <row r="2218" spans="1:2" x14ac:dyDescent="0.3">
      <c r="A2218" s="13" t="s">
        <v>14022</v>
      </c>
      <c r="B2218" s="13" t="s">
        <v>14021</v>
      </c>
    </row>
    <row r="2219" spans="1:2" x14ac:dyDescent="0.3">
      <c r="A2219" s="13" t="s">
        <v>15205</v>
      </c>
      <c r="B2219" s="13" t="s">
        <v>15204</v>
      </c>
    </row>
    <row r="2220" spans="1:2" x14ac:dyDescent="0.3">
      <c r="A2220" s="13" t="s">
        <v>19024</v>
      </c>
      <c r="B2220" s="13" t="s">
        <v>19023</v>
      </c>
    </row>
    <row r="2221" spans="1:2" x14ac:dyDescent="0.3">
      <c r="A2221" s="13" t="s">
        <v>19502</v>
      </c>
      <c r="B2221" s="13" t="s">
        <v>19501</v>
      </c>
    </row>
    <row r="2222" spans="1:2" x14ac:dyDescent="0.3">
      <c r="A2222" s="13" t="s">
        <v>13344</v>
      </c>
      <c r="B2222" s="13" t="s">
        <v>13343</v>
      </c>
    </row>
    <row r="2223" spans="1:2" x14ac:dyDescent="0.3">
      <c r="A2223" s="13" t="s">
        <v>13346</v>
      </c>
      <c r="B2223" s="13" t="s">
        <v>13345</v>
      </c>
    </row>
    <row r="2224" spans="1:2" x14ac:dyDescent="0.3">
      <c r="A2224" s="13" t="s">
        <v>6555</v>
      </c>
      <c r="B2224" s="13" t="s">
        <v>6554</v>
      </c>
    </row>
    <row r="2225" spans="1:2" x14ac:dyDescent="0.3">
      <c r="A2225" s="13" t="s">
        <v>6923</v>
      </c>
      <c r="B2225" s="13" t="s">
        <v>6922</v>
      </c>
    </row>
    <row r="2226" spans="1:2" x14ac:dyDescent="0.3">
      <c r="A2226" s="13" t="s">
        <v>7613</v>
      </c>
      <c r="B2226" s="13" t="s">
        <v>7612</v>
      </c>
    </row>
    <row r="2227" spans="1:2" x14ac:dyDescent="0.3">
      <c r="A2227" s="13" t="s">
        <v>7959</v>
      </c>
      <c r="B2227" s="13" t="s">
        <v>7958</v>
      </c>
    </row>
    <row r="2228" spans="1:2" x14ac:dyDescent="0.3">
      <c r="A2228" s="13" t="s">
        <v>8186</v>
      </c>
      <c r="B2228" s="13" t="s">
        <v>8185</v>
      </c>
    </row>
    <row r="2229" spans="1:2" x14ac:dyDescent="0.3">
      <c r="A2229" s="13" t="s">
        <v>8473</v>
      </c>
      <c r="B2229" s="13" t="s">
        <v>8472</v>
      </c>
    </row>
    <row r="2230" spans="1:2" x14ac:dyDescent="0.3">
      <c r="A2230" s="13" t="s">
        <v>8940</v>
      </c>
      <c r="B2230" s="13" t="s">
        <v>8939</v>
      </c>
    </row>
    <row r="2231" spans="1:2" x14ac:dyDescent="0.3">
      <c r="A2231" s="13" t="s">
        <v>9337</v>
      </c>
      <c r="B2231" s="13" t="s">
        <v>9336</v>
      </c>
    </row>
    <row r="2232" spans="1:2" x14ac:dyDescent="0.3">
      <c r="A2232" s="13" t="s">
        <v>9502</v>
      </c>
      <c r="B2232" s="13" t="s">
        <v>9501</v>
      </c>
    </row>
    <row r="2233" spans="1:2" x14ac:dyDescent="0.3">
      <c r="A2233" s="13" t="s">
        <v>10180</v>
      </c>
      <c r="B2233" s="13" t="s">
        <v>10179</v>
      </c>
    </row>
    <row r="2234" spans="1:2" x14ac:dyDescent="0.3">
      <c r="A2234" s="13" t="s">
        <v>10289</v>
      </c>
      <c r="B2234" s="13" t="s">
        <v>10288</v>
      </c>
    </row>
    <row r="2235" spans="1:2" x14ac:dyDescent="0.3">
      <c r="A2235" s="13" t="s">
        <v>10512</v>
      </c>
      <c r="B2235" s="13" t="s">
        <v>10511</v>
      </c>
    </row>
    <row r="2236" spans="1:2" x14ac:dyDescent="0.3">
      <c r="A2236" s="13" t="s">
        <v>10774</v>
      </c>
      <c r="B2236" s="13" t="s">
        <v>10773</v>
      </c>
    </row>
    <row r="2237" spans="1:2" x14ac:dyDescent="0.3">
      <c r="A2237" s="13" t="s">
        <v>11878</v>
      </c>
      <c r="B2237" s="13" t="s">
        <v>11877</v>
      </c>
    </row>
    <row r="2238" spans="1:2" x14ac:dyDescent="0.3">
      <c r="A2238" s="13" t="s">
        <v>12348</v>
      </c>
      <c r="B2238" s="13" t="s">
        <v>12347</v>
      </c>
    </row>
    <row r="2239" spans="1:2" x14ac:dyDescent="0.3">
      <c r="A2239" s="13" t="s">
        <v>12742</v>
      </c>
      <c r="B2239" s="13" t="s">
        <v>12741</v>
      </c>
    </row>
    <row r="2240" spans="1:2" x14ac:dyDescent="0.3">
      <c r="A2240" s="13" t="s">
        <v>12921</v>
      </c>
      <c r="B2240" s="13" t="s">
        <v>12920</v>
      </c>
    </row>
    <row r="2241" spans="1:2" x14ac:dyDescent="0.3">
      <c r="A2241" s="13" t="s">
        <v>13016</v>
      </c>
      <c r="B2241" s="13" t="s">
        <v>13015</v>
      </c>
    </row>
    <row r="2242" spans="1:2" x14ac:dyDescent="0.3">
      <c r="A2242" s="13" t="s">
        <v>13192</v>
      </c>
      <c r="B2242" s="13" t="s">
        <v>13191</v>
      </c>
    </row>
    <row r="2243" spans="1:2" x14ac:dyDescent="0.3">
      <c r="A2243" s="13" t="s">
        <v>13361</v>
      </c>
      <c r="B2243" s="13" t="s">
        <v>13360</v>
      </c>
    </row>
    <row r="2244" spans="1:2" x14ac:dyDescent="0.3">
      <c r="A2244" s="13" t="s">
        <v>13713</v>
      </c>
      <c r="B2244" s="13" t="s">
        <v>13712</v>
      </c>
    </row>
    <row r="2245" spans="1:2" x14ac:dyDescent="0.3">
      <c r="A2245" s="13" t="s">
        <v>14064</v>
      </c>
      <c r="B2245" s="13" t="s">
        <v>14063</v>
      </c>
    </row>
    <row r="2246" spans="1:2" x14ac:dyDescent="0.3">
      <c r="A2246" s="13" t="s">
        <v>15283</v>
      </c>
      <c r="B2246" s="13" t="s">
        <v>15282</v>
      </c>
    </row>
    <row r="2247" spans="1:2" x14ac:dyDescent="0.3">
      <c r="A2247" s="13" t="s">
        <v>19029</v>
      </c>
      <c r="B2247" s="13" t="s">
        <v>19028</v>
      </c>
    </row>
    <row r="2248" spans="1:2" x14ac:dyDescent="0.3">
      <c r="A2248" s="13" t="s">
        <v>19534</v>
      </c>
      <c r="B2248" s="13" t="s">
        <v>19533</v>
      </c>
    </row>
    <row r="2249" spans="1:2" x14ac:dyDescent="0.3">
      <c r="A2249" s="13" t="s">
        <v>8235</v>
      </c>
      <c r="B2249" s="13" t="s">
        <v>8234</v>
      </c>
    </row>
    <row r="2250" spans="1:2" x14ac:dyDescent="0.3">
      <c r="A2250" s="13" t="s">
        <v>20969</v>
      </c>
      <c r="B2250" s="13" t="s">
        <v>20970</v>
      </c>
    </row>
    <row r="2251" spans="1:2" x14ac:dyDescent="0.3">
      <c r="A2251" s="13" t="s">
        <v>10514</v>
      </c>
      <c r="B2251" s="13" t="s">
        <v>10513</v>
      </c>
    </row>
    <row r="2252" spans="1:2" x14ac:dyDescent="0.3">
      <c r="A2252" s="13" t="s">
        <v>20971</v>
      </c>
      <c r="B2252" s="13" t="s">
        <v>10785</v>
      </c>
    </row>
    <row r="2253" spans="1:2" x14ac:dyDescent="0.3">
      <c r="A2253" s="13" t="s">
        <v>11017</v>
      </c>
      <c r="B2253" s="13" t="s">
        <v>11016</v>
      </c>
    </row>
    <row r="2254" spans="1:2" x14ac:dyDescent="0.3">
      <c r="A2254" s="13" t="s">
        <v>13363</v>
      </c>
      <c r="B2254" s="13" t="s">
        <v>13362</v>
      </c>
    </row>
    <row r="2255" spans="1:2" x14ac:dyDescent="0.3">
      <c r="A2255" s="13" t="s">
        <v>10841</v>
      </c>
      <c r="B2255" s="13" t="s">
        <v>10840</v>
      </c>
    </row>
    <row r="2256" spans="1:2" x14ac:dyDescent="0.3">
      <c r="A2256" s="13" t="s">
        <v>10819</v>
      </c>
      <c r="B2256" s="13" t="s">
        <v>10818</v>
      </c>
    </row>
    <row r="2257" spans="1:2" x14ac:dyDescent="0.3">
      <c r="A2257" s="13" t="s">
        <v>10809</v>
      </c>
      <c r="B2257" s="13" t="s">
        <v>10808</v>
      </c>
    </row>
    <row r="2258" spans="1:2" x14ac:dyDescent="0.3">
      <c r="A2258" s="13" t="s">
        <v>7395</v>
      </c>
      <c r="B2258" s="13" t="s">
        <v>7394</v>
      </c>
    </row>
    <row r="2259" spans="1:2" x14ac:dyDescent="0.3">
      <c r="A2259" s="13" t="s">
        <v>20972</v>
      </c>
      <c r="B2259" s="13" t="s">
        <v>10120</v>
      </c>
    </row>
    <row r="2260" spans="1:2" x14ac:dyDescent="0.3">
      <c r="A2260" s="13" t="s">
        <v>10206</v>
      </c>
      <c r="B2260" s="13" t="s">
        <v>10205</v>
      </c>
    </row>
    <row r="2261" spans="1:2" x14ac:dyDescent="0.3">
      <c r="A2261" s="13" t="s">
        <v>10613</v>
      </c>
      <c r="B2261" s="13" t="s">
        <v>10612</v>
      </c>
    </row>
    <row r="2262" spans="1:2" x14ac:dyDescent="0.3">
      <c r="A2262" s="13" t="s">
        <v>12824</v>
      </c>
      <c r="B2262" s="13" t="s">
        <v>12823</v>
      </c>
    </row>
    <row r="2263" spans="1:2" x14ac:dyDescent="0.3">
      <c r="A2263" s="13" t="s">
        <v>12946</v>
      </c>
      <c r="B2263" s="13" t="s">
        <v>12945</v>
      </c>
    </row>
    <row r="2264" spans="1:2" x14ac:dyDescent="0.3">
      <c r="A2264" s="13" t="s">
        <v>13086</v>
      </c>
      <c r="B2264" s="13" t="s">
        <v>13085</v>
      </c>
    </row>
    <row r="2265" spans="1:2" x14ac:dyDescent="0.3">
      <c r="A2265" s="13" t="s">
        <v>18957</v>
      </c>
      <c r="B2265" s="13" t="s">
        <v>18956</v>
      </c>
    </row>
    <row r="2266" spans="1:2" x14ac:dyDescent="0.3">
      <c r="A2266" s="13" t="s">
        <v>20973</v>
      </c>
      <c r="B2266" s="13" t="s">
        <v>19130</v>
      </c>
    </row>
    <row r="2267" spans="1:2" x14ac:dyDescent="0.3">
      <c r="A2267" s="13" t="s">
        <v>10659</v>
      </c>
      <c r="B2267" s="13" t="s">
        <v>10658</v>
      </c>
    </row>
    <row r="2268" spans="1:2" x14ac:dyDescent="0.3">
      <c r="A2268" s="13" t="s">
        <v>20974</v>
      </c>
      <c r="B2268" s="13" t="s">
        <v>18982</v>
      </c>
    </row>
    <row r="2269" spans="1:2" x14ac:dyDescent="0.3">
      <c r="A2269" s="13" t="s">
        <v>6645</v>
      </c>
      <c r="B2269" s="13" t="s">
        <v>6644</v>
      </c>
    </row>
    <row r="2270" spans="1:2" x14ac:dyDescent="0.3">
      <c r="A2270" s="13" t="s">
        <v>6971</v>
      </c>
      <c r="B2270" s="13" t="s">
        <v>6970</v>
      </c>
    </row>
    <row r="2271" spans="1:2" x14ac:dyDescent="0.3">
      <c r="A2271" s="13" t="s">
        <v>7687</v>
      </c>
      <c r="B2271" s="13" t="s">
        <v>7686</v>
      </c>
    </row>
    <row r="2272" spans="1:2" x14ac:dyDescent="0.3">
      <c r="A2272" s="13" t="s">
        <v>8002</v>
      </c>
      <c r="B2272" s="13" t="s">
        <v>8001</v>
      </c>
    </row>
    <row r="2273" spans="1:2" x14ac:dyDescent="0.3">
      <c r="A2273" s="13" t="s">
        <v>8218</v>
      </c>
      <c r="B2273" s="13" t="s">
        <v>8217</v>
      </c>
    </row>
    <row r="2274" spans="1:2" x14ac:dyDescent="0.3">
      <c r="A2274" s="13" t="s">
        <v>8531</v>
      </c>
      <c r="B2274" s="13" t="s">
        <v>8530</v>
      </c>
    </row>
    <row r="2275" spans="1:2" x14ac:dyDescent="0.3">
      <c r="A2275" s="13" t="s">
        <v>8981</v>
      </c>
      <c r="B2275" s="13" t="s">
        <v>8980</v>
      </c>
    </row>
    <row r="2276" spans="1:2" x14ac:dyDescent="0.3">
      <c r="A2276" s="13" t="s">
        <v>9366</v>
      </c>
      <c r="B2276" s="13" t="s">
        <v>9365</v>
      </c>
    </row>
    <row r="2277" spans="1:2" x14ac:dyDescent="0.3">
      <c r="A2277" s="13" t="s">
        <v>9523</v>
      </c>
      <c r="B2277" s="13" t="s">
        <v>9522</v>
      </c>
    </row>
    <row r="2278" spans="1:2" x14ac:dyDescent="0.3">
      <c r="A2278" s="13" t="s">
        <v>10195</v>
      </c>
      <c r="B2278" s="13" t="s">
        <v>10194</v>
      </c>
    </row>
    <row r="2279" spans="1:2" x14ac:dyDescent="0.3">
      <c r="A2279" s="13" t="s">
        <v>10291</v>
      </c>
      <c r="B2279" s="13" t="s">
        <v>10290</v>
      </c>
    </row>
    <row r="2280" spans="1:2" x14ac:dyDescent="0.3">
      <c r="A2280" s="13" t="s">
        <v>10564</v>
      </c>
      <c r="B2280" s="13" t="s">
        <v>10563</v>
      </c>
    </row>
    <row r="2281" spans="1:2" x14ac:dyDescent="0.3">
      <c r="A2281" s="13" t="s">
        <v>10805</v>
      </c>
      <c r="B2281" s="13" t="s">
        <v>10804</v>
      </c>
    </row>
    <row r="2282" spans="1:2" x14ac:dyDescent="0.3">
      <c r="A2282" s="13" t="s">
        <v>12176</v>
      </c>
      <c r="B2282" s="13" t="s">
        <v>12175</v>
      </c>
    </row>
    <row r="2283" spans="1:2" x14ac:dyDescent="0.3">
      <c r="A2283" s="13" t="s">
        <v>12782</v>
      </c>
      <c r="B2283" s="13" t="s">
        <v>12781</v>
      </c>
    </row>
    <row r="2284" spans="1:2" x14ac:dyDescent="0.3">
      <c r="A2284" s="13" t="s">
        <v>12937</v>
      </c>
      <c r="B2284" s="13" t="s">
        <v>12936</v>
      </c>
    </row>
    <row r="2285" spans="1:2" x14ac:dyDescent="0.3">
      <c r="A2285" s="13" t="s">
        <v>13026</v>
      </c>
      <c r="B2285" s="13" t="s">
        <v>13025</v>
      </c>
    </row>
    <row r="2286" spans="1:2" x14ac:dyDescent="0.3">
      <c r="A2286" s="13" t="s">
        <v>13208</v>
      </c>
      <c r="B2286" s="13" t="s">
        <v>13207</v>
      </c>
    </row>
    <row r="2287" spans="1:2" x14ac:dyDescent="0.3">
      <c r="A2287" s="13" t="s">
        <v>13391</v>
      </c>
      <c r="B2287" s="13" t="s">
        <v>13390</v>
      </c>
    </row>
    <row r="2288" spans="1:2" x14ac:dyDescent="0.3">
      <c r="A2288" s="13" t="s">
        <v>13769</v>
      </c>
      <c r="B2288" s="13" t="s">
        <v>13768</v>
      </c>
    </row>
    <row r="2289" spans="1:2" x14ac:dyDescent="0.3">
      <c r="A2289" s="13" t="s">
        <v>14112</v>
      </c>
      <c r="B2289" s="13" t="s">
        <v>14111</v>
      </c>
    </row>
    <row r="2290" spans="1:2" x14ac:dyDescent="0.3">
      <c r="A2290" s="13" t="s">
        <v>15343</v>
      </c>
      <c r="B2290" s="13" t="s">
        <v>15342</v>
      </c>
    </row>
    <row r="2291" spans="1:2" x14ac:dyDescent="0.3">
      <c r="A2291" s="13" t="s">
        <v>19041</v>
      </c>
      <c r="B2291" s="13" t="s">
        <v>19040</v>
      </c>
    </row>
    <row r="2292" spans="1:2" x14ac:dyDescent="0.3">
      <c r="A2292" s="13" t="s">
        <v>19574</v>
      </c>
      <c r="B2292" s="13" t="s">
        <v>19573</v>
      </c>
    </row>
    <row r="2293" spans="1:2" x14ac:dyDescent="0.3">
      <c r="A2293" s="13" t="s">
        <v>19576</v>
      </c>
      <c r="B2293" s="13" t="s">
        <v>19575</v>
      </c>
    </row>
    <row r="2294" spans="1:2" x14ac:dyDescent="0.3">
      <c r="A2294" s="13" t="s">
        <v>7683</v>
      </c>
      <c r="B2294" s="13" t="s">
        <v>7682</v>
      </c>
    </row>
    <row r="2295" spans="1:2" x14ac:dyDescent="0.3">
      <c r="A2295" s="13" t="s">
        <v>7935</v>
      </c>
      <c r="B2295" s="13" t="s">
        <v>7934</v>
      </c>
    </row>
    <row r="2296" spans="1:2" x14ac:dyDescent="0.3">
      <c r="A2296" s="13" t="s">
        <v>8220</v>
      </c>
      <c r="B2296" s="13" t="s">
        <v>8219</v>
      </c>
    </row>
    <row r="2297" spans="1:2" x14ac:dyDescent="0.3">
      <c r="A2297" s="13" t="s">
        <v>10204</v>
      </c>
      <c r="B2297" s="13" t="s">
        <v>10203</v>
      </c>
    </row>
    <row r="2298" spans="1:2" x14ac:dyDescent="0.3">
      <c r="A2298" s="13" t="s">
        <v>11943</v>
      </c>
      <c r="B2298" s="13" t="s">
        <v>11942</v>
      </c>
    </row>
    <row r="2299" spans="1:2" x14ac:dyDescent="0.3">
      <c r="A2299" s="13" t="s">
        <v>12822</v>
      </c>
      <c r="B2299" s="13" t="s">
        <v>12821</v>
      </c>
    </row>
    <row r="2300" spans="1:2" x14ac:dyDescent="0.3">
      <c r="A2300" s="13" t="s">
        <v>7933</v>
      </c>
      <c r="B2300" s="13" t="s">
        <v>7932</v>
      </c>
    </row>
    <row r="2301" spans="1:2" x14ac:dyDescent="0.3">
      <c r="A2301" s="13" t="s">
        <v>10690</v>
      </c>
      <c r="B2301" s="13" t="s">
        <v>10689</v>
      </c>
    </row>
    <row r="2302" spans="1:2" x14ac:dyDescent="0.3">
      <c r="A2302" s="13" t="s">
        <v>19612</v>
      </c>
      <c r="B2302" s="13" t="s">
        <v>19611</v>
      </c>
    </row>
    <row r="2303" spans="1:2" x14ac:dyDescent="0.3">
      <c r="A2303" s="13" t="s">
        <v>6941</v>
      </c>
      <c r="B2303" s="13" t="s">
        <v>6940</v>
      </c>
    </row>
    <row r="2304" spans="1:2" x14ac:dyDescent="0.3">
      <c r="A2304" s="13" t="s">
        <v>7937</v>
      </c>
      <c r="B2304" s="13" t="s">
        <v>7936</v>
      </c>
    </row>
    <row r="2305" spans="1:2" x14ac:dyDescent="0.3">
      <c r="A2305" s="13" t="s">
        <v>8202</v>
      </c>
      <c r="B2305" s="13" t="s">
        <v>8201</v>
      </c>
    </row>
    <row r="2306" spans="1:2" x14ac:dyDescent="0.3">
      <c r="A2306" s="13" t="s">
        <v>9350</v>
      </c>
      <c r="B2306" s="13" t="s">
        <v>9349</v>
      </c>
    </row>
    <row r="2307" spans="1:2" x14ac:dyDescent="0.3">
      <c r="A2307" s="13" t="s">
        <v>20975</v>
      </c>
      <c r="B2307" s="13" t="s">
        <v>10772</v>
      </c>
    </row>
    <row r="2308" spans="1:2" x14ac:dyDescent="0.3">
      <c r="A2308" s="13" t="s">
        <v>11941</v>
      </c>
      <c r="B2308" s="13" t="s">
        <v>11940</v>
      </c>
    </row>
    <row r="2309" spans="1:2" x14ac:dyDescent="0.3">
      <c r="A2309" s="13" t="s">
        <v>20976</v>
      </c>
      <c r="B2309" s="13" t="s">
        <v>12346</v>
      </c>
    </row>
    <row r="2310" spans="1:2" x14ac:dyDescent="0.3">
      <c r="A2310" s="13" t="s">
        <v>12760</v>
      </c>
      <c r="B2310" s="13" t="s">
        <v>12759</v>
      </c>
    </row>
    <row r="2311" spans="1:2" x14ac:dyDescent="0.3">
      <c r="A2311" s="13" t="s">
        <v>13629</v>
      </c>
      <c r="B2311" s="13" t="s">
        <v>13628</v>
      </c>
    </row>
    <row r="2312" spans="1:2" x14ac:dyDescent="0.3">
      <c r="A2312" s="13" t="s">
        <v>20977</v>
      </c>
      <c r="B2312" s="13" t="s">
        <v>19027</v>
      </c>
    </row>
    <row r="2313" spans="1:2" x14ac:dyDescent="0.3">
      <c r="A2313" s="13" t="s">
        <v>19548</v>
      </c>
      <c r="B2313" s="13" t="s">
        <v>19547</v>
      </c>
    </row>
    <row r="2314" spans="1:2" x14ac:dyDescent="0.3">
      <c r="A2314" s="13" t="s">
        <v>10657</v>
      </c>
      <c r="B2314" s="13" t="s">
        <v>10656</v>
      </c>
    </row>
    <row r="2315" spans="1:2" x14ac:dyDescent="0.3">
      <c r="A2315" s="13" t="s">
        <v>18981</v>
      </c>
      <c r="B2315" s="13" t="s">
        <v>18980</v>
      </c>
    </row>
    <row r="2316" spans="1:2" x14ac:dyDescent="0.3">
      <c r="A2316" s="13" t="s">
        <v>20978</v>
      </c>
      <c r="B2316" s="13" t="s">
        <v>20979</v>
      </c>
    </row>
    <row r="2317" spans="1:2" x14ac:dyDescent="0.3">
      <c r="A2317" s="13" t="s">
        <v>10331</v>
      </c>
      <c r="B2317" s="13" t="s">
        <v>10330</v>
      </c>
    </row>
    <row r="2318" spans="1:2" x14ac:dyDescent="0.3">
      <c r="A2318" s="13" t="s">
        <v>10838</v>
      </c>
      <c r="B2318" s="13" t="s">
        <v>10837</v>
      </c>
    </row>
    <row r="2319" spans="1:2" x14ac:dyDescent="0.3">
      <c r="A2319" s="13" t="s">
        <v>10757</v>
      </c>
      <c r="B2319" s="13" t="s">
        <v>10756</v>
      </c>
    </row>
    <row r="2320" spans="1:2" x14ac:dyDescent="0.3">
      <c r="A2320" s="13" t="s">
        <v>20980</v>
      </c>
      <c r="B2320" s="13" t="s">
        <v>13084</v>
      </c>
    </row>
    <row r="2321" spans="1:2" x14ac:dyDescent="0.3">
      <c r="A2321" s="13" t="s">
        <v>12818</v>
      </c>
      <c r="B2321" s="13" t="s">
        <v>12817</v>
      </c>
    </row>
    <row r="2322" spans="1:2" x14ac:dyDescent="0.3">
      <c r="A2322" s="13" t="s">
        <v>20981</v>
      </c>
      <c r="B2322" s="13" t="s">
        <v>13080</v>
      </c>
    </row>
    <row r="2323" spans="1:2" x14ac:dyDescent="0.3">
      <c r="A2323" s="13" t="s">
        <v>20982</v>
      </c>
      <c r="B2323" s="13" t="s">
        <v>13081</v>
      </c>
    </row>
    <row r="2324" spans="1:2" x14ac:dyDescent="0.3">
      <c r="A2324" s="13" t="s">
        <v>12820</v>
      </c>
      <c r="B2324" s="13" t="s">
        <v>12819</v>
      </c>
    </row>
    <row r="2325" spans="1:2" x14ac:dyDescent="0.3">
      <c r="A2325" s="13" t="s">
        <v>13083</v>
      </c>
      <c r="B2325" s="13" t="s">
        <v>13082</v>
      </c>
    </row>
    <row r="2326" spans="1:2" x14ac:dyDescent="0.3">
      <c r="A2326" s="13" t="s">
        <v>7649</v>
      </c>
      <c r="B2326" s="13" t="s">
        <v>7648</v>
      </c>
    </row>
    <row r="2327" spans="1:2" x14ac:dyDescent="0.3">
      <c r="A2327" s="13" t="s">
        <v>10541</v>
      </c>
      <c r="B2327" s="13" t="s">
        <v>10540</v>
      </c>
    </row>
    <row r="2328" spans="1:2" x14ac:dyDescent="0.3">
      <c r="A2328" s="13" t="s">
        <v>19608</v>
      </c>
      <c r="B2328" s="13" t="s">
        <v>19607</v>
      </c>
    </row>
    <row r="2329" spans="1:2" x14ac:dyDescent="0.3">
      <c r="A2329" s="13" t="s">
        <v>8004</v>
      </c>
      <c r="B2329" s="13" t="s">
        <v>8003</v>
      </c>
    </row>
    <row r="2330" spans="1:2" x14ac:dyDescent="0.3">
      <c r="A2330" s="13" t="s">
        <v>9527</v>
      </c>
      <c r="B2330" s="13" t="s">
        <v>9526</v>
      </c>
    </row>
    <row r="2331" spans="1:2" x14ac:dyDescent="0.3">
      <c r="A2331" s="13" t="s">
        <v>7961</v>
      </c>
      <c r="B2331" s="13" t="s">
        <v>7960</v>
      </c>
    </row>
    <row r="2332" spans="1:2" x14ac:dyDescent="0.3">
      <c r="A2332" s="13" t="s">
        <v>19610</v>
      </c>
      <c r="B2332" s="13" t="s">
        <v>19609</v>
      </c>
    </row>
    <row r="2333" spans="1:2" x14ac:dyDescent="0.3">
      <c r="A2333" s="13" t="s">
        <v>11007</v>
      </c>
      <c r="B2333" s="13" t="s">
        <v>11006</v>
      </c>
    </row>
    <row r="2334" spans="1:2" x14ac:dyDescent="0.3">
      <c r="A2334" s="13" t="s">
        <v>11009</v>
      </c>
      <c r="B2334" s="13" t="s">
        <v>11008</v>
      </c>
    </row>
    <row r="2335" spans="1:2" x14ac:dyDescent="0.3">
      <c r="A2335" s="13" t="s">
        <v>12434</v>
      </c>
      <c r="B2335" s="13" t="s">
        <v>12433</v>
      </c>
    </row>
    <row r="2336" spans="1:2" x14ac:dyDescent="0.3">
      <c r="A2336" s="13" t="s">
        <v>15634</v>
      </c>
      <c r="B2336" s="13" t="s">
        <v>15633</v>
      </c>
    </row>
    <row r="2337" spans="1:2" x14ac:dyDescent="0.3">
      <c r="A2337" s="13" t="s">
        <v>6499</v>
      </c>
      <c r="B2337" s="13" t="s">
        <v>6498</v>
      </c>
    </row>
    <row r="2338" spans="1:2" x14ac:dyDescent="0.3">
      <c r="A2338" s="13" t="s">
        <v>8423</v>
      </c>
      <c r="B2338" s="13" t="s">
        <v>8422</v>
      </c>
    </row>
    <row r="2339" spans="1:2" x14ac:dyDescent="0.3">
      <c r="A2339" s="13" t="s">
        <v>13651</v>
      </c>
      <c r="B2339" s="13" t="s">
        <v>13650</v>
      </c>
    </row>
    <row r="2340" spans="1:2" x14ac:dyDescent="0.3">
      <c r="A2340" s="13" t="s">
        <v>14024</v>
      </c>
      <c r="B2340" s="13" t="s">
        <v>14023</v>
      </c>
    </row>
    <row r="2341" spans="1:2" x14ac:dyDescent="0.3">
      <c r="A2341" s="13" t="s">
        <v>15207</v>
      </c>
      <c r="B2341" s="13" t="s">
        <v>15206</v>
      </c>
    </row>
    <row r="2342" spans="1:2" x14ac:dyDescent="0.3">
      <c r="A2342" s="13" t="s">
        <v>20983</v>
      </c>
      <c r="B2342" s="13" t="s">
        <v>15498</v>
      </c>
    </row>
    <row r="2343" spans="1:2" x14ac:dyDescent="0.3">
      <c r="A2343" s="13" t="s">
        <v>6479</v>
      </c>
      <c r="B2343" s="13" t="s">
        <v>6478</v>
      </c>
    </row>
    <row r="2344" spans="1:2" x14ac:dyDescent="0.3">
      <c r="A2344" s="13" t="s">
        <v>8403</v>
      </c>
      <c r="B2344" s="13" t="s">
        <v>8402</v>
      </c>
    </row>
    <row r="2345" spans="1:2" x14ac:dyDescent="0.3">
      <c r="A2345" s="13" t="s">
        <v>13623</v>
      </c>
      <c r="B2345" s="13" t="s">
        <v>13622</v>
      </c>
    </row>
    <row r="2346" spans="1:2" x14ac:dyDescent="0.3">
      <c r="A2346" s="13" t="s">
        <v>14004</v>
      </c>
      <c r="B2346" s="13" t="s">
        <v>14003</v>
      </c>
    </row>
    <row r="2347" spans="1:2" x14ac:dyDescent="0.3">
      <c r="A2347" s="13" t="s">
        <v>15183</v>
      </c>
      <c r="B2347" s="13" t="s">
        <v>15182</v>
      </c>
    </row>
    <row r="2348" spans="1:2" x14ac:dyDescent="0.3">
      <c r="A2348" s="13" t="s">
        <v>20984</v>
      </c>
      <c r="B2348" s="13" t="s">
        <v>15489</v>
      </c>
    </row>
    <row r="2349" spans="1:2" x14ac:dyDescent="0.3">
      <c r="A2349" s="13" t="s">
        <v>6515</v>
      </c>
      <c r="B2349" s="13" t="s">
        <v>6514</v>
      </c>
    </row>
    <row r="2350" spans="1:2" x14ac:dyDescent="0.3">
      <c r="A2350" s="13" t="s">
        <v>7567</v>
      </c>
      <c r="B2350" s="13" t="s">
        <v>7566</v>
      </c>
    </row>
    <row r="2351" spans="1:2" x14ac:dyDescent="0.3">
      <c r="A2351" s="13" t="s">
        <v>8431</v>
      </c>
      <c r="B2351" s="13" t="s">
        <v>8430</v>
      </c>
    </row>
    <row r="2352" spans="1:2" x14ac:dyDescent="0.3">
      <c r="A2352" s="13" t="s">
        <v>10484</v>
      </c>
      <c r="B2352" s="13" t="s">
        <v>10483</v>
      </c>
    </row>
    <row r="2353" spans="1:2" x14ac:dyDescent="0.3">
      <c r="A2353" s="13" t="s">
        <v>13673</v>
      </c>
      <c r="B2353" s="13" t="s">
        <v>13672</v>
      </c>
    </row>
    <row r="2354" spans="1:2" x14ac:dyDescent="0.3">
      <c r="A2354" s="13" t="s">
        <v>14036</v>
      </c>
      <c r="B2354" s="13" t="s">
        <v>14035</v>
      </c>
    </row>
    <row r="2355" spans="1:2" x14ac:dyDescent="0.3">
      <c r="A2355" s="13" t="s">
        <v>15227</v>
      </c>
      <c r="B2355" s="13" t="s">
        <v>15226</v>
      </c>
    </row>
    <row r="2356" spans="1:2" x14ac:dyDescent="0.3">
      <c r="A2356" s="13" t="s">
        <v>15500</v>
      </c>
      <c r="B2356" s="13" t="s">
        <v>15499</v>
      </c>
    </row>
    <row r="2357" spans="1:2" x14ac:dyDescent="0.3">
      <c r="A2357" s="13" t="s">
        <v>6493</v>
      </c>
      <c r="B2357" s="13" t="s">
        <v>6492</v>
      </c>
    </row>
    <row r="2358" spans="1:2" x14ac:dyDescent="0.3">
      <c r="A2358" s="13" t="s">
        <v>8419</v>
      </c>
      <c r="B2358" s="13" t="s">
        <v>8418</v>
      </c>
    </row>
    <row r="2359" spans="1:2" x14ac:dyDescent="0.3">
      <c r="A2359" s="13" t="s">
        <v>13645</v>
      </c>
      <c r="B2359" s="13" t="s">
        <v>13644</v>
      </c>
    </row>
    <row r="2360" spans="1:2" x14ac:dyDescent="0.3">
      <c r="A2360" s="13" t="s">
        <v>14020</v>
      </c>
      <c r="B2360" s="13" t="s">
        <v>14019</v>
      </c>
    </row>
    <row r="2361" spans="1:2" x14ac:dyDescent="0.3">
      <c r="A2361" s="13" t="s">
        <v>15203</v>
      </c>
      <c r="B2361" s="13" t="s">
        <v>15202</v>
      </c>
    </row>
    <row r="2362" spans="1:2" x14ac:dyDescent="0.3">
      <c r="A2362" s="13" t="s">
        <v>15495</v>
      </c>
      <c r="B2362" s="13" t="s">
        <v>15494</v>
      </c>
    </row>
    <row r="2363" spans="1:2" x14ac:dyDescent="0.3">
      <c r="A2363" s="13" t="s">
        <v>8023</v>
      </c>
      <c r="B2363" s="13" t="s">
        <v>8022</v>
      </c>
    </row>
    <row r="2364" spans="1:2" x14ac:dyDescent="0.3">
      <c r="A2364" s="13" t="s">
        <v>15480</v>
      </c>
      <c r="B2364" s="13" t="s">
        <v>15479</v>
      </c>
    </row>
    <row r="2365" spans="1:2" x14ac:dyDescent="0.3">
      <c r="A2365" s="13" t="s">
        <v>15502</v>
      </c>
      <c r="B2365" s="13" t="s">
        <v>15501</v>
      </c>
    </row>
    <row r="2366" spans="1:2" x14ac:dyDescent="0.3">
      <c r="A2366" s="13" t="s">
        <v>15504</v>
      </c>
      <c r="B2366" s="13" t="s">
        <v>15503</v>
      </c>
    </row>
    <row r="2367" spans="1:2" x14ac:dyDescent="0.3">
      <c r="A2367" s="13" t="s">
        <v>20985</v>
      </c>
      <c r="B2367" s="13" t="s">
        <v>15525</v>
      </c>
    </row>
    <row r="2368" spans="1:2" x14ac:dyDescent="0.3">
      <c r="A2368" s="13" t="s">
        <v>10315</v>
      </c>
      <c r="B2368" s="13" t="s">
        <v>10314</v>
      </c>
    </row>
    <row r="2369" spans="1:2" x14ac:dyDescent="0.3">
      <c r="A2369" s="13" t="s">
        <v>20986</v>
      </c>
      <c r="B2369" s="13" t="s">
        <v>16368</v>
      </c>
    </row>
    <row r="2370" spans="1:2" x14ac:dyDescent="0.3">
      <c r="A2370" s="13" t="s">
        <v>20987</v>
      </c>
      <c r="B2370" s="13" t="s">
        <v>16742</v>
      </c>
    </row>
    <row r="2371" spans="1:2" x14ac:dyDescent="0.3">
      <c r="A2371" s="13" t="s">
        <v>16758</v>
      </c>
      <c r="B2371" s="13" t="s">
        <v>16757</v>
      </c>
    </row>
    <row r="2372" spans="1:2" x14ac:dyDescent="0.3">
      <c r="A2372" s="13" t="s">
        <v>20988</v>
      </c>
      <c r="B2372" s="13" t="s">
        <v>16173</v>
      </c>
    </row>
    <row r="2373" spans="1:2" x14ac:dyDescent="0.3">
      <c r="A2373" s="13" t="s">
        <v>20989</v>
      </c>
      <c r="B2373" s="13" t="s">
        <v>16286</v>
      </c>
    </row>
    <row r="2374" spans="1:2" x14ac:dyDescent="0.3">
      <c r="A2374" s="13" t="s">
        <v>11326</v>
      </c>
      <c r="B2374" s="13" t="s">
        <v>11325</v>
      </c>
    </row>
    <row r="2375" spans="1:2" x14ac:dyDescent="0.3">
      <c r="A2375" s="13" t="s">
        <v>11328</v>
      </c>
      <c r="B2375" s="13" t="s">
        <v>11327</v>
      </c>
    </row>
    <row r="2376" spans="1:2" x14ac:dyDescent="0.3">
      <c r="A2376" s="13" t="s">
        <v>11254</v>
      </c>
      <c r="B2376" s="13" t="s">
        <v>11253</v>
      </c>
    </row>
    <row r="2377" spans="1:2" x14ac:dyDescent="0.3">
      <c r="A2377" s="13" t="s">
        <v>17737</v>
      </c>
      <c r="B2377" s="13" t="s">
        <v>17736</v>
      </c>
    </row>
    <row r="2378" spans="1:2" x14ac:dyDescent="0.3">
      <c r="A2378" s="13" t="s">
        <v>13049</v>
      </c>
      <c r="B2378" s="13" t="s">
        <v>13048</v>
      </c>
    </row>
    <row r="2379" spans="1:2" x14ac:dyDescent="0.3">
      <c r="A2379" s="13" t="s">
        <v>11405</v>
      </c>
      <c r="B2379" s="13" t="s">
        <v>11404</v>
      </c>
    </row>
    <row r="2380" spans="1:2" x14ac:dyDescent="0.3">
      <c r="A2380" s="13" t="s">
        <v>17753</v>
      </c>
      <c r="B2380" s="13" t="s">
        <v>17752</v>
      </c>
    </row>
    <row r="2381" spans="1:2" x14ac:dyDescent="0.3">
      <c r="A2381" s="13" t="s">
        <v>17378</v>
      </c>
      <c r="B2381" s="13" t="s">
        <v>17377</v>
      </c>
    </row>
    <row r="2382" spans="1:2" x14ac:dyDescent="0.3">
      <c r="A2382" s="13" t="s">
        <v>20990</v>
      </c>
      <c r="B2382" s="13" t="s">
        <v>16369</v>
      </c>
    </row>
    <row r="2383" spans="1:2" x14ac:dyDescent="0.3">
      <c r="A2383" s="13" t="s">
        <v>20991</v>
      </c>
      <c r="B2383" s="13" t="s">
        <v>17550</v>
      </c>
    </row>
    <row r="2384" spans="1:2" x14ac:dyDescent="0.3">
      <c r="A2384" s="13" t="s">
        <v>20992</v>
      </c>
      <c r="B2384" s="13" t="s">
        <v>17020</v>
      </c>
    </row>
    <row r="2385" spans="1:2" x14ac:dyDescent="0.3">
      <c r="A2385" s="13" t="s">
        <v>20993</v>
      </c>
      <c r="B2385" s="13" t="s">
        <v>17249</v>
      </c>
    </row>
    <row r="2386" spans="1:2" x14ac:dyDescent="0.3">
      <c r="A2386" s="13" t="s">
        <v>20994</v>
      </c>
      <c r="B2386" s="13" t="s">
        <v>16540</v>
      </c>
    </row>
    <row r="2387" spans="1:2" x14ac:dyDescent="0.3">
      <c r="A2387" s="13" t="s">
        <v>20995</v>
      </c>
      <c r="B2387" s="13" t="s">
        <v>17195</v>
      </c>
    </row>
    <row r="2388" spans="1:2" x14ac:dyDescent="0.3">
      <c r="A2388" s="13" t="s">
        <v>20996</v>
      </c>
      <c r="B2388" s="13" t="s">
        <v>16759</v>
      </c>
    </row>
    <row r="2389" spans="1:2" x14ac:dyDescent="0.3">
      <c r="A2389" s="13" t="s">
        <v>20997</v>
      </c>
      <c r="B2389" s="13" t="s">
        <v>16422</v>
      </c>
    </row>
    <row r="2390" spans="1:2" x14ac:dyDescent="0.3">
      <c r="A2390" s="13" t="s">
        <v>20998</v>
      </c>
      <c r="B2390" s="13" t="s">
        <v>20999</v>
      </c>
    </row>
    <row r="2391" spans="1:2" x14ac:dyDescent="0.3">
      <c r="A2391" s="13" t="s">
        <v>15792</v>
      </c>
      <c r="B2391" s="13" t="s">
        <v>15791</v>
      </c>
    </row>
    <row r="2392" spans="1:2" x14ac:dyDescent="0.3">
      <c r="A2392" s="13" t="s">
        <v>11403</v>
      </c>
      <c r="B2392" s="13" t="s">
        <v>11402</v>
      </c>
    </row>
    <row r="2393" spans="1:2" x14ac:dyDescent="0.3">
      <c r="A2393" s="13" t="s">
        <v>17762</v>
      </c>
      <c r="B2393" s="13" t="s">
        <v>17761</v>
      </c>
    </row>
    <row r="2394" spans="1:2" x14ac:dyDescent="0.3">
      <c r="A2394" s="13" t="s">
        <v>12498</v>
      </c>
      <c r="B2394" s="13" t="s">
        <v>12497</v>
      </c>
    </row>
    <row r="2395" spans="1:2" x14ac:dyDescent="0.3">
      <c r="A2395" s="13" t="s">
        <v>15832</v>
      </c>
      <c r="B2395" s="13" t="s">
        <v>15831</v>
      </c>
    </row>
    <row r="2396" spans="1:2" x14ac:dyDescent="0.3">
      <c r="A2396" s="13" t="s">
        <v>15834</v>
      </c>
      <c r="B2396" s="13" t="s">
        <v>15833</v>
      </c>
    </row>
    <row r="2397" spans="1:2" x14ac:dyDescent="0.3">
      <c r="A2397" s="13" t="s">
        <v>11830</v>
      </c>
      <c r="B2397" s="13" t="s">
        <v>11829</v>
      </c>
    </row>
    <row r="2398" spans="1:2" x14ac:dyDescent="0.3">
      <c r="A2398" s="13" t="s">
        <v>17841</v>
      </c>
      <c r="B2398" s="13" t="s">
        <v>17840</v>
      </c>
    </row>
    <row r="2399" spans="1:2" x14ac:dyDescent="0.3">
      <c r="A2399" s="13" t="s">
        <v>12438</v>
      </c>
      <c r="B2399" s="13" t="s">
        <v>12437</v>
      </c>
    </row>
    <row r="2400" spans="1:2" x14ac:dyDescent="0.3">
      <c r="A2400" s="13" t="s">
        <v>15656</v>
      </c>
      <c r="B2400" s="13" t="s">
        <v>15655</v>
      </c>
    </row>
    <row r="2401" spans="1:2" x14ac:dyDescent="0.3">
      <c r="A2401" s="13" t="s">
        <v>10915</v>
      </c>
      <c r="B2401" s="13" t="s">
        <v>10914</v>
      </c>
    </row>
    <row r="2402" spans="1:2" x14ac:dyDescent="0.3">
      <c r="A2402" s="13" t="s">
        <v>17755</v>
      </c>
      <c r="B2402" s="13" t="s">
        <v>17754</v>
      </c>
    </row>
    <row r="2403" spans="1:2" x14ac:dyDescent="0.3">
      <c r="A2403" s="13" t="s">
        <v>15770</v>
      </c>
      <c r="B2403" s="13" t="s">
        <v>15769</v>
      </c>
    </row>
    <row r="2404" spans="1:2" x14ac:dyDescent="0.3">
      <c r="A2404" s="13" t="s">
        <v>12628</v>
      </c>
      <c r="B2404" s="13" t="s">
        <v>12627</v>
      </c>
    </row>
    <row r="2405" spans="1:2" x14ac:dyDescent="0.3">
      <c r="A2405" s="13" t="s">
        <v>16300</v>
      </c>
      <c r="B2405" s="13" t="s">
        <v>16299</v>
      </c>
    </row>
    <row r="2406" spans="1:2" x14ac:dyDescent="0.3">
      <c r="A2406" s="13" t="s">
        <v>11330</v>
      </c>
      <c r="B2406" s="13" t="s">
        <v>11329</v>
      </c>
    </row>
    <row r="2407" spans="1:2" x14ac:dyDescent="0.3">
      <c r="A2407" s="13" t="s">
        <v>15808</v>
      </c>
      <c r="B2407" s="13" t="s">
        <v>15807</v>
      </c>
    </row>
    <row r="2408" spans="1:2" x14ac:dyDescent="0.3">
      <c r="A2408" s="13" t="s">
        <v>15836</v>
      </c>
      <c r="B2408" s="13" t="s">
        <v>15835</v>
      </c>
    </row>
    <row r="2409" spans="1:2" x14ac:dyDescent="0.3">
      <c r="A2409" s="13" t="s">
        <v>17916</v>
      </c>
      <c r="B2409" s="13" t="s">
        <v>17915</v>
      </c>
    </row>
    <row r="2410" spans="1:2" x14ac:dyDescent="0.3">
      <c r="A2410" s="13" t="s">
        <v>21000</v>
      </c>
      <c r="B2410" s="13" t="s">
        <v>16381</v>
      </c>
    </row>
    <row r="2411" spans="1:2" x14ac:dyDescent="0.3">
      <c r="A2411" s="13" t="s">
        <v>15658</v>
      </c>
      <c r="B2411" s="13" t="s">
        <v>15657</v>
      </c>
    </row>
    <row r="2412" spans="1:2" x14ac:dyDescent="0.3">
      <c r="A2412" s="13" t="s">
        <v>17764</v>
      </c>
      <c r="B2412" s="13" t="s">
        <v>17763</v>
      </c>
    </row>
    <row r="2413" spans="1:2" x14ac:dyDescent="0.3">
      <c r="A2413" s="13" t="s">
        <v>12520</v>
      </c>
      <c r="B2413" s="13" t="s">
        <v>12519</v>
      </c>
    </row>
    <row r="2414" spans="1:2" x14ac:dyDescent="0.3">
      <c r="A2414" s="13" t="s">
        <v>15882</v>
      </c>
      <c r="B2414" s="13" t="s">
        <v>15881</v>
      </c>
    </row>
    <row r="2415" spans="1:2" x14ac:dyDescent="0.3">
      <c r="A2415" s="13" t="s">
        <v>12500</v>
      </c>
      <c r="B2415" s="13" t="s">
        <v>12499</v>
      </c>
    </row>
    <row r="2416" spans="1:2" x14ac:dyDescent="0.3">
      <c r="A2416" s="13" t="s">
        <v>15860</v>
      </c>
      <c r="B2416" s="13" t="s">
        <v>15859</v>
      </c>
    </row>
    <row r="2417" spans="1:2" x14ac:dyDescent="0.3">
      <c r="A2417" s="13" t="s">
        <v>15674</v>
      </c>
      <c r="B2417" s="13" t="s">
        <v>15673</v>
      </c>
    </row>
    <row r="2418" spans="1:2" x14ac:dyDescent="0.3">
      <c r="A2418" s="13" t="s">
        <v>19376</v>
      </c>
      <c r="B2418" s="13" t="s">
        <v>19375</v>
      </c>
    </row>
    <row r="2419" spans="1:2" x14ac:dyDescent="0.3">
      <c r="A2419" s="13" t="s">
        <v>11728</v>
      </c>
      <c r="B2419" s="13" t="s">
        <v>11727</v>
      </c>
    </row>
    <row r="2420" spans="1:2" x14ac:dyDescent="0.3">
      <c r="A2420" s="13" t="s">
        <v>15676</v>
      </c>
      <c r="B2420" s="13" t="s">
        <v>15675</v>
      </c>
    </row>
    <row r="2421" spans="1:2" x14ac:dyDescent="0.3">
      <c r="A2421" s="13" t="s">
        <v>17654</v>
      </c>
      <c r="B2421" s="13" t="s">
        <v>17653</v>
      </c>
    </row>
    <row r="2422" spans="1:2" x14ac:dyDescent="0.3">
      <c r="A2422" s="13" t="s">
        <v>19378</v>
      </c>
      <c r="B2422" s="13" t="s">
        <v>19377</v>
      </c>
    </row>
    <row r="2423" spans="1:2" x14ac:dyDescent="0.3">
      <c r="A2423" s="13" t="s">
        <v>10913</v>
      </c>
      <c r="B2423" s="13" t="s">
        <v>10912</v>
      </c>
    </row>
    <row r="2424" spans="1:2" x14ac:dyDescent="0.3">
      <c r="A2424" s="13" t="s">
        <v>11244</v>
      </c>
      <c r="B2424" s="13" t="s">
        <v>11243</v>
      </c>
    </row>
    <row r="2425" spans="1:2" x14ac:dyDescent="0.3">
      <c r="A2425" s="13" t="s">
        <v>11246</v>
      </c>
      <c r="B2425" s="13" t="s">
        <v>11245</v>
      </c>
    </row>
    <row r="2426" spans="1:2" x14ac:dyDescent="0.3">
      <c r="A2426" s="13" t="s">
        <v>15678</v>
      </c>
      <c r="B2426" s="13" t="s">
        <v>15677</v>
      </c>
    </row>
    <row r="2427" spans="1:2" x14ac:dyDescent="0.3">
      <c r="A2427" s="13" t="s">
        <v>19380</v>
      </c>
      <c r="B2427" s="13" t="s">
        <v>19379</v>
      </c>
    </row>
    <row r="2428" spans="1:2" x14ac:dyDescent="0.3">
      <c r="A2428" s="13" t="s">
        <v>11256</v>
      </c>
      <c r="B2428" s="13" t="s">
        <v>11255</v>
      </c>
    </row>
    <row r="2429" spans="1:2" x14ac:dyDescent="0.3">
      <c r="A2429" s="13" t="s">
        <v>11248</v>
      </c>
      <c r="B2429" s="13" t="s">
        <v>11247</v>
      </c>
    </row>
    <row r="2430" spans="1:2" x14ac:dyDescent="0.3">
      <c r="A2430" s="13" t="s">
        <v>11250</v>
      </c>
      <c r="B2430" s="13" t="s">
        <v>11249</v>
      </c>
    </row>
    <row r="2431" spans="1:2" x14ac:dyDescent="0.3">
      <c r="A2431" s="13" t="s">
        <v>15880</v>
      </c>
      <c r="B2431" s="13" t="s">
        <v>15879</v>
      </c>
    </row>
    <row r="2432" spans="1:2" x14ac:dyDescent="0.3">
      <c r="A2432" s="13" t="s">
        <v>15425</v>
      </c>
      <c r="B2432" s="13" t="s">
        <v>15424</v>
      </c>
    </row>
    <row r="2433" spans="1:2" x14ac:dyDescent="0.3">
      <c r="A2433" s="13" t="s">
        <v>11401</v>
      </c>
      <c r="B2433" s="13" t="s">
        <v>11400</v>
      </c>
    </row>
    <row r="2434" spans="1:2" x14ac:dyDescent="0.3">
      <c r="A2434" s="13" t="s">
        <v>17745</v>
      </c>
      <c r="B2434" s="13" t="s">
        <v>17744</v>
      </c>
    </row>
    <row r="2435" spans="1:2" x14ac:dyDescent="0.3">
      <c r="A2435" s="13" t="s">
        <v>15700</v>
      </c>
      <c r="B2435" s="13" t="s">
        <v>15699</v>
      </c>
    </row>
    <row r="2436" spans="1:2" x14ac:dyDescent="0.3">
      <c r="A2436" s="13" t="s">
        <v>19390</v>
      </c>
      <c r="B2436" s="13" t="s">
        <v>19389</v>
      </c>
    </row>
    <row r="2437" spans="1:2" x14ac:dyDescent="0.3">
      <c r="A2437" s="13" t="s">
        <v>11802</v>
      </c>
      <c r="B2437" s="13" t="s">
        <v>11801</v>
      </c>
    </row>
    <row r="2438" spans="1:2" x14ac:dyDescent="0.3">
      <c r="A2438" s="13" t="s">
        <v>13051</v>
      </c>
      <c r="B2438" s="13" t="s">
        <v>13050</v>
      </c>
    </row>
    <row r="2439" spans="1:2" x14ac:dyDescent="0.3">
      <c r="A2439" s="13" t="s">
        <v>12130</v>
      </c>
      <c r="B2439" s="13" t="s">
        <v>12129</v>
      </c>
    </row>
    <row r="2440" spans="1:2" x14ac:dyDescent="0.3">
      <c r="A2440" s="13" t="s">
        <v>12502</v>
      </c>
      <c r="B2440" s="13" t="s">
        <v>12501</v>
      </c>
    </row>
    <row r="2441" spans="1:2" x14ac:dyDescent="0.3">
      <c r="A2441" s="13" t="s">
        <v>10905</v>
      </c>
      <c r="B2441" s="13" t="s">
        <v>10904</v>
      </c>
    </row>
    <row r="2442" spans="1:2" x14ac:dyDescent="0.3">
      <c r="A2442" s="13" t="s">
        <v>15754</v>
      </c>
      <c r="B2442" s="13" t="s">
        <v>15753</v>
      </c>
    </row>
    <row r="2443" spans="1:2" x14ac:dyDescent="0.3">
      <c r="A2443" s="13" t="s">
        <v>17658</v>
      </c>
      <c r="B2443" s="13" t="s">
        <v>17657</v>
      </c>
    </row>
    <row r="2444" spans="1:2" x14ac:dyDescent="0.3">
      <c r="A2444" s="13" t="s">
        <v>14285</v>
      </c>
      <c r="B2444" s="13" t="s">
        <v>14284</v>
      </c>
    </row>
    <row r="2445" spans="1:2" x14ac:dyDescent="0.3">
      <c r="A2445" s="13" t="s">
        <v>15890</v>
      </c>
      <c r="B2445" s="13" t="s">
        <v>15889</v>
      </c>
    </row>
    <row r="2446" spans="1:2" x14ac:dyDescent="0.3">
      <c r="A2446" s="13" t="s">
        <v>15999</v>
      </c>
      <c r="B2446" s="13" t="s">
        <v>15998</v>
      </c>
    </row>
    <row r="2447" spans="1:2" x14ac:dyDescent="0.3">
      <c r="A2447" s="13" t="s">
        <v>17400</v>
      </c>
      <c r="B2447" s="13" t="s">
        <v>17399</v>
      </c>
    </row>
    <row r="2448" spans="1:2" x14ac:dyDescent="0.3">
      <c r="A2448" s="13" t="s">
        <v>17509</v>
      </c>
      <c r="B2448" s="13" t="s">
        <v>17508</v>
      </c>
    </row>
    <row r="2449" spans="1:2" x14ac:dyDescent="0.3">
      <c r="A2449" s="13" t="s">
        <v>18257</v>
      </c>
      <c r="B2449" s="13" t="s">
        <v>18256</v>
      </c>
    </row>
    <row r="2450" spans="1:2" x14ac:dyDescent="0.3">
      <c r="A2450" s="13" t="s">
        <v>21001</v>
      </c>
      <c r="B2450" s="13" t="s">
        <v>16372</v>
      </c>
    </row>
    <row r="2451" spans="1:2" x14ac:dyDescent="0.3">
      <c r="A2451" s="13" t="s">
        <v>17589</v>
      </c>
      <c r="B2451" s="13" t="s">
        <v>17588</v>
      </c>
    </row>
    <row r="2452" spans="1:2" x14ac:dyDescent="0.3">
      <c r="A2452" s="13" t="s">
        <v>21002</v>
      </c>
      <c r="B2452" s="13" t="s">
        <v>17022</v>
      </c>
    </row>
    <row r="2453" spans="1:2" x14ac:dyDescent="0.3">
      <c r="A2453" s="13" t="s">
        <v>9095</v>
      </c>
      <c r="B2453" s="13" t="s">
        <v>9094</v>
      </c>
    </row>
    <row r="2454" spans="1:2" x14ac:dyDescent="0.3">
      <c r="A2454" s="13" t="s">
        <v>21003</v>
      </c>
      <c r="B2454" s="13" t="s">
        <v>17251</v>
      </c>
    </row>
    <row r="2455" spans="1:2" x14ac:dyDescent="0.3">
      <c r="A2455" s="13" t="s">
        <v>17987</v>
      </c>
      <c r="B2455" s="13" t="s">
        <v>17986</v>
      </c>
    </row>
    <row r="2456" spans="1:2" x14ac:dyDescent="0.3">
      <c r="A2456" s="13" t="s">
        <v>12100</v>
      </c>
      <c r="B2456" s="13" t="s">
        <v>12099</v>
      </c>
    </row>
    <row r="2457" spans="1:2" x14ac:dyDescent="0.3">
      <c r="A2457" s="13" t="s">
        <v>21004</v>
      </c>
      <c r="B2457" s="13" t="s">
        <v>16544</v>
      </c>
    </row>
    <row r="2458" spans="1:2" x14ac:dyDescent="0.3">
      <c r="A2458" s="13" t="s">
        <v>12076</v>
      </c>
      <c r="B2458" s="13" t="s">
        <v>12075</v>
      </c>
    </row>
    <row r="2459" spans="1:2" x14ac:dyDescent="0.3">
      <c r="A2459" s="13" t="s">
        <v>21005</v>
      </c>
      <c r="B2459" s="13" t="s">
        <v>17013</v>
      </c>
    </row>
    <row r="2460" spans="1:2" x14ac:dyDescent="0.3">
      <c r="A2460" s="13" t="s">
        <v>21006</v>
      </c>
      <c r="B2460" s="13" t="s">
        <v>17346</v>
      </c>
    </row>
    <row r="2461" spans="1:2" x14ac:dyDescent="0.3">
      <c r="A2461" s="13" t="s">
        <v>21007</v>
      </c>
      <c r="B2461" s="13" t="s">
        <v>16766</v>
      </c>
    </row>
    <row r="2462" spans="1:2" x14ac:dyDescent="0.3">
      <c r="A2462" s="13" t="s">
        <v>21008</v>
      </c>
      <c r="B2462" s="13" t="s">
        <v>16117</v>
      </c>
    </row>
    <row r="2463" spans="1:2" x14ac:dyDescent="0.3">
      <c r="A2463" s="13" t="s">
        <v>16464</v>
      </c>
      <c r="B2463" s="13" t="s">
        <v>16463</v>
      </c>
    </row>
    <row r="2464" spans="1:2" x14ac:dyDescent="0.3">
      <c r="A2464" s="13" t="s">
        <v>21009</v>
      </c>
      <c r="B2464" s="13" t="s">
        <v>16379</v>
      </c>
    </row>
    <row r="2465" spans="1:2" x14ac:dyDescent="0.3">
      <c r="A2465" s="13" t="s">
        <v>21010</v>
      </c>
      <c r="B2465" s="13" t="s">
        <v>17029</v>
      </c>
    </row>
    <row r="2466" spans="1:2" x14ac:dyDescent="0.3">
      <c r="A2466" s="13" t="s">
        <v>21011</v>
      </c>
      <c r="B2466" s="13" t="s">
        <v>17258</v>
      </c>
    </row>
    <row r="2467" spans="1:2" x14ac:dyDescent="0.3">
      <c r="A2467" s="13" t="s">
        <v>21012</v>
      </c>
      <c r="B2467" s="13" t="s">
        <v>16551</v>
      </c>
    </row>
    <row r="2468" spans="1:2" x14ac:dyDescent="0.3">
      <c r="A2468" s="13" t="s">
        <v>21013</v>
      </c>
      <c r="B2468" s="13" t="s">
        <v>17204</v>
      </c>
    </row>
    <row r="2469" spans="1:2" x14ac:dyDescent="0.3">
      <c r="A2469" s="13" t="s">
        <v>21014</v>
      </c>
      <c r="B2469" s="13" t="s">
        <v>16874</v>
      </c>
    </row>
    <row r="2470" spans="1:2" x14ac:dyDescent="0.3">
      <c r="A2470" s="13" t="s">
        <v>17015</v>
      </c>
      <c r="B2470" s="13" t="s">
        <v>17014</v>
      </c>
    </row>
    <row r="2471" spans="1:2" x14ac:dyDescent="0.3">
      <c r="A2471" s="13" t="s">
        <v>21015</v>
      </c>
      <c r="B2471" s="13" t="s">
        <v>16776</v>
      </c>
    </row>
    <row r="2472" spans="1:2" x14ac:dyDescent="0.3">
      <c r="A2472" s="13" t="s">
        <v>21016</v>
      </c>
      <c r="B2472" s="13" t="s">
        <v>16629</v>
      </c>
    </row>
    <row r="2473" spans="1:2" x14ac:dyDescent="0.3">
      <c r="A2473" s="13" t="s">
        <v>16938</v>
      </c>
      <c r="B2473" s="13" t="s">
        <v>16937</v>
      </c>
    </row>
    <row r="2474" spans="1:2" x14ac:dyDescent="0.3">
      <c r="A2474" s="13" t="s">
        <v>21017</v>
      </c>
      <c r="B2474" s="13" t="s">
        <v>17301</v>
      </c>
    </row>
    <row r="2475" spans="1:2" x14ac:dyDescent="0.3">
      <c r="A2475" s="13" t="s">
        <v>21018</v>
      </c>
      <c r="B2475" s="13" t="s">
        <v>17316</v>
      </c>
    </row>
    <row r="2476" spans="1:2" x14ac:dyDescent="0.3">
      <c r="A2476" s="13" t="s">
        <v>16121</v>
      </c>
      <c r="B2476" s="13" t="s">
        <v>16120</v>
      </c>
    </row>
    <row r="2477" spans="1:2" x14ac:dyDescent="0.3">
      <c r="A2477" s="13" t="s">
        <v>21019</v>
      </c>
      <c r="B2477" s="13" t="s">
        <v>16600</v>
      </c>
    </row>
    <row r="2478" spans="1:2" x14ac:dyDescent="0.3">
      <c r="A2478" s="13" t="s">
        <v>21020</v>
      </c>
      <c r="B2478" s="13" t="s">
        <v>16617</v>
      </c>
    </row>
    <row r="2479" spans="1:2" x14ac:dyDescent="0.3">
      <c r="A2479" s="13" t="s">
        <v>15868</v>
      </c>
      <c r="B2479" s="13" t="s">
        <v>15867</v>
      </c>
    </row>
    <row r="2480" spans="1:2" x14ac:dyDescent="0.3">
      <c r="A2480" s="13" t="s">
        <v>19408</v>
      </c>
      <c r="B2480" s="13" t="s">
        <v>19407</v>
      </c>
    </row>
    <row r="2481" spans="1:2" x14ac:dyDescent="0.3">
      <c r="A2481" s="13" t="s">
        <v>15870</v>
      </c>
      <c r="B2481" s="13" t="s">
        <v>15869</v>
      </c>
    </row>
    <row r="2482" spans="1:2" x14ac:dyDescent="0.3">
      <c r="A2482" s="13" t="s">
        <v>19398</v>
      </c>
      <c r="B2482" s="13" t="s">
        <v>19397</v>
      </c>
    </row>
    <row r="2483" spans="1:2" x14ac:dyDescent="0.3">
      <c r="A2483" s="13" t="s">
        <v>15872</v>
      </c>
      <c r="B2483" s="13" t="s">
        <v>15871</v>
      </c>
    </row>
    <row r="2484" spans="1:2" x14ac:dyDescent="0.3">
      <c r="A2484" s="13" t="s">
        <v>15690</v>
      </c>
      <c r="B2484" s="13" t="s">
        <v>15689</v>
      </c>
    </row>
    <row r="2485" spans="1:2" x14ac:dyDescent="0.3">
      <c r="A2485" s="13" t="s">
        <v>15874</v>
      </c>
      <c r="B2485" s="13" t="s">
        <v>15873</v>
      </c>
    </row>
    <row r="2486" spans="1:2" x14ac:dyDescent="0.3">
      <c r="A2486" s="13" t="s">
        <v>19400</v>
      </c>
      <c r="B2486" s="13" t="s">
        <v>19399</v>
      </c>
    </row>
    <row r="2487" spans="1:2" x14ac:dyDescent="0.3">
      <c r="A2487" s="13" t="s">
        <v>15748</v>
      </c>
      <c r="B2487" s="13" t="s">
        <v>15747</v>
      </c>
    </row>
    <row r="2488" spans="1:2" x14ac:dyDescent="0.3">
      <c r="A2488" s="13" t="s">
        <v>15876</v>
      </c>
      <c r="B2488" s="13" t="s">
        <v>15875</v>
      </c>
    </row>
    <row r="2489" spans="1:2" x14ac:dyDescent="0.3">
      <c r="A2489" s="13" t="s">
        <v>19402</v>
      </c>
      <c r="B2489" s="13" t="s">
        <v>19401</v>
      </c>
    </row>
    <row r="2490" spans="1:2" x14ac:dyDescent="0.3">
      <c r="A2490" s="13" t="s">
        <v>15680</v>
      </c>
      <c r="B2490" s="13" t="s">
        <v>15679</v>
      </c>
    </row>
    <row r="2491" spans="1:2" x14ac:dyDescent="0.3">
      <c r="A2491" s="13" t="s">
        <v>19382</v>
      </c>
      <c r="B2491" s="13" t="s">
        <v>19381</v>
      </c>
    </row>
    <row r="2492" spans="1:2" x14ac:dyDescent="0.3">
      <c r="A2492" s="13" t="s">
        <v>21021</v>
      </c>
      <c r="B2492" s="13" t="s">
        <v>16383</v>
      </c>
    </row>
    <row r="2493" spans="1:2" x14ac:dyDescent="0.3">
      <c r="A2493" s="13" t="s">
        <v>21022</v>
      </c>
      <c r="B2493" s="13" t="s">
        <v>16732</v>
      </c>
    </row>
    <row r="2494" spans="1:2" x14ac:dyDescent="0.3">
      <c r="A2494" s="13" t="s">
        <v>21023</v>
      </c>
      <c r="B2494" s="13" t="s">
        <v>17097</v>
      </c>
    </row>
    <row r="2495" spans="1:2" x14ac:dyDescent="0.3">
      <c r="A2495" s="13" t="s">
        <v>21024</v>
      </c>
      <c r="B2495" s="13" t="s">
        <v>16780</v>
      </c>
    </row>
    <row r="2496" spans="1:2" x14ac:dyDescent="0.3">
      <c r="A2496" s="13" t="s">
        <v>21025</v>
      </c>
      <c r="B2496" s="13" t="s">
        <v>16184</v>
      </c>
    </row>
    <row r="2497" spans="1:2" x14ac:dyDescent="0.3">
      <c r="A2497" s="13" t="s">
        <v>17530</v>
      </c>
      <c r="B2497" s="13" t="s">
        <v>17529</v>
      </c>
    </row>
    <row r="2498" spans="1:2" x14ac:dyDescent="0.3">
      <c r="A2498" s="13" t="s">
        <v>21026</v>
      </c>
      <c r="B2498" s="13" t="s">
        <v>16386</v>
      </c>
    </row>
    <row r="2499" spans="1:2" x14ac:dyDescent="0.3">
      <c r="A2499" s="13" t="s">
        <v>21027</v>
      </c>
      <c r="B2499" s="13" t="s">
        <v>16508</v>
      </c>
    </row>
    <row r="2500" spans="1:2" x14ac:dyDescent="0.3">
      <c r="A2500" s="13" t="s">
        <v>21028</v>
      </c>
      <c r="B2500" s="13" t="s">
        <v>17263</v>
      </c>
    </row>
    <row r="2501" spans="1:2" x14ac:dyDescent="0.3">
      <c r="A2501" s="13" t="s">
        <v>21029</v>
      </c>
      <c r="B2501" s="13" t="s">
        <v>16733</v>
      </c>
    </row>
    <row r="2502" spans="1:2" x14ac:dyDescent="0.3">
      <c r="A2502" s="13" t="s">
        <v>21030</v>
      </c>
      <c r="B2502" s="13" t="s">
        <v>16784</v>
      </c>
    </row>
    <row r="2503" spans="1:2" x14ac:dyDescent="0.3">
      <c r="A2503" s="13" t="s">
        <v>21031</v>
      </c>
      <c r="B2503" s="13" t="s">
        <v>16633</v>
      </c>
    </row>
    <row r="2504" spans="1:2" x14ac:dyDescent="0.3">
      <c r="A2504" s="13" t="s">
        <v>21032</v>
      </c>
      <c r="B2504" s="13" t="s">
        <v>16245</v>
      </c>
    </row>
    <row r="2505" spans="1:2" x14ac:dyDescent="0.3">
      <c r="A2505" s="13" t="s">
        <v>21033</v>
      </c>
      <c r="B2505" s="13" t="s">
        <v>16186</v>
      </c>
    </row>
    <row r="2506" spans="1:2" x14ac:dyDescent="0.3">
      <c r="A2506" s="13" t="s">
        <v>21034</v>
      </c>
      <c r="B2506" s="13" t="s">
        <v>16989</v>
      </c>
    </row>
    <row r="2507" spans="1:2" x14ac:dyDescent="0.3">
      <c r="A2507" s="13" t="s">
        <v>21035</v>
      </c>
      <c r="B2507" s="13" t="s">
        <v>16271</v>
      </c>
    </row>
    <row r="2508" spans="1:2" x14ac:dyDescent="0.3">
      <c r="A2508" s="13" t="s">
        <v>21036</v>
      </c>
      <c r="B2508" s="13" t="s">
        <v>16449</v>
      </c>
    </row>
    <row r="2509" spans="1:2" x14ac:dyDescent="0.3">
      <c r="A2509" s="13" t="s">
        <v>21037</v>
      </c>
      <c r="B2509" s="13" t="s">
        <v>17357</v>
      </c>
    </row>
    <row r="2510" spans="1:2" x14ac:dyDescent="0.3">
      <c r="A2510" s="13" t="s">
        <v>11273</v>
      </c>
      <c r="B2510" s="13" t="s">
        <v>11272</v>
      </c>
    </row>
    <row r="2511" spans="1:2" x14ac:dyDescent="0.3">
      <c r="A2511" s="13" t="s">
        <v>15848</v>
      </c>
      <c r="B2511" s="13" t="s">
        <v>15847</v>
      </c>
    </row>
    <row r="2512" spans="1:2" x14ac:dyDescent="0.3">
      <c r="A2512" s="13" t="s">
        <v>12514</v>
      </c>
      <c r="B2512" s="13" t="s">
        <v>12513</v>
      </c>
    </row>
    <row r="2513" spans="1:2" x14ac:dyDescent="0.3">
      <c r="A2513" s="13" t="s">
        <v>15866</v>
      </c>
      <c r="B2513" s="13" t="s">
        <v>15865</v>
      </c>
    </row>
    <row r="2514" spans="1:2" x14ac:dyDescent="0.3">
      <c r="A2514" s="13" t="s">
        <v>11415</v>
      </c>
      <c r="B2514" s="13" t="s">
        <v>11414</v>
      </c>
    </row>
    <row r="2515" spans="1:2" x14ac:dyDescent="0.3">
      <c r="A2515" s="13" t="s">
        <v>21038</v>
      </c>
      <c r="B2515" s="13" t="s">
        <v>16393</v>
      </c>
    </row>
    <row r="2516" spans="1:2" x14ac:dyDescent="0.3">
      <c r="A2516" s="13" t="s">
        <v>21039</v>
      </c>
      <c r="B2516" s="13" t="s">
        <v>17037</v>
      </c>
    </row>
    <row r="2517" spans="1:2" x14ac:dyDescent="0.3">
      <c r="A2517" s="13" t="s">
        <v>21040</v>
      </c>
      <c r="B2517" s="13" t="s">
        <v>17269</v>
      </c>
    </row>
    <row r="2518" spans="1:2" x14ac:dyDescent="0.3">
      <c r="A2518" s="13" t="s">
        <v>21041</v>
      </c>
      <c r="B2518" s="13" t="s">
        <v>16561</v>
      </c>
    </row>
    <row r="2519" spans="1:2" x14ac:dyDescent="0.3">
      <c r="A2519" s="13" t="s">
        <v>21042</v>
      </c>
      <c r="B2519" s="13" t="s">
        <v>17212</v>
      </c>
    </row>
    <row r="2520" spans="1:2" x14ac:dyDescent="0.3">
      <c r="A2520" s="13" t="s">
        <v>21043</v>
      </c>
      <c r="B2520" s="13" t="s">
        <v>16796</v>
      </c>
    </row>
    <row r="2521" spans="1:2" x14ac:dyDescent="0.3">
      <c r="A2521" s="13" t="s">
        <v>16067</v>
      </c>
      <c r="B2521" s="13" t="s">
        <v>16066</v>
      </c>
    </row>
    <row r="2522" spans="1:2" x14ac:dyDescent="0.3">
      <c r="A2522" s="13" t="s">
        <v>18143</v>
      </c>
      <c r="B2522" s="13" t="s">
        <v>18142</v>
      </c>
    </row>
    <row r="2523" spans="1:2" x14ac:dyDescent="0.3">
      <c r="A2523" s="13" t="s">
        <v>11758</v>
      </c>
      <c r="B2523" s="13" t="s">
        <v>11757</v>
      </c>
    </row>
    <row r="2524" spans="1:2" x14ac:dyDescent="0.3">
      <c r="A2524" s="13" t="s">
        <v>17749</v>
      </c>
      <c r="B2524" s="13" t="s">
        <v>17748</v>
      </c>
    </row>
    <row r="2525" spans="1:2" x14ac:dyDescent="0.3">
      <c r="A2525" s="13" t="s">
        <v>11770</v>
      </c>
      <c r="B2525" s="13" t="s">
        <v>11769</v>
      </c>
    </row>
    <row r="2526" spans="1:2" x14ac:dyDescent="0.3">
      <c r="A2526" s="13" t="s">
        <v>17813</v>
      </c>
      <c r="B2526" s="13" t="s">
        <v>17812</v>
      </c>
    </row>
    <row r="2527" spans="1:2" x14ac:dyDescent="0.3">
      <c r="A2527" s="13" t="s">
        <v>11252</v>
      </c>
      <c r="B2527" s="13" t="s">
        <v>11251</v>
      </c>
    </row>
    <row r="2528" spans="1:2" x14ac:dyDescent="0.3">
      <c r="A2528" s="13" t="s">
        <v>21044</v>
      </c>
      <c r="B2528" s="13" t="s">
        <v>16412</v>
      </c>
    </row>
    <row r="2529" spans="1:2" x14ac:dyDescent="0.3">
      <c r="A2529" s="13" t="s">
        <v>21045</v>
      </c>
      <c r="B2529" s="13" t="s">
        <v>16529</v>
      </c>
    </row>
    <row r="2530" spans="1:2" x14ac:dyDescent="0.3">
      <c r="A2530" s="13" t="s">
        <v>21046</v>
      </c>
      <c r="B2530" s="13" t="s">
        <v>17049</v>
      </c>
    </row>
    <row r="2531" spans="1:2" x14ac:dyDescent="0.3">
      <c r="A2531" s="13" t="s">
        <v>21047</v>
      </c>
      <c r="B2531" s="13" t="s">
        <v>17281</v>
      </c>
    </row>
    <row r="2532" spans="1:2" x14ac:dyDescent="0.3">
      <c r="A2532" s="13" t="s">
        <v>21048</v>
      </c>
      <c r="B2532" s="13" t="s">
        <v>16582</v>
      </c>
    </row>
    <row r="2533" spans="1:2" x14ac:dyDescent="0.3">
      <c r="A2533" s="13" t="s">
        <v>21049</v>
      </c>
      <c r="B2533" s="13" t="s">
        <v>17349</v>
      </c>
    </row>
    <row r="2534" spans="1:2" x14ac:dyDescent="0.3">
      <c r="A2534" s="13" t="s">
        <v>21050</v>
      </c>
      <c r="B2534" s="13" t="s">
        <v>21051</v>
      </c>
    </row>
    <row r="2535" spans="1:2" x14ac:dyDescent="0.3">
      <c r="A2535" s="13" t="s">
        <v>21052</v>
      </c>
      <c r="B2535" s="13" t="s">
        <v>16832</v>
      </c>
    </row>
    <row r="2536" spans="1:2" x14ac:dyDescent="0.3">
      <c r="A2536" s="13" t="s">
        <v>9151</v>
      </c>
      <c r="B2536" s="13" t="s">
        <v>9150</v>
      </c>
    </row>
    <row r="2537" spans="1:2" x14ac:dyDescent="0.3">
      <c r="A2537" s="13" t="s">
        <v>18089</v>
      </c>
      <c r="B2537" s="13" t="s">
        <v>18088</v>
      </c>
    </row>
    <row r="2538" spans="1:2" x14ac:dyDescent="0.3">
      <c r="A2538" s="13" t="s">
        <v>11258</v>
      </c>
      <c r="B2538" s="13" t="s">
        <v>11257</v>
      </c>
    </row>
    <row r="2539" spans="1:2" x14ac:dyDescent="0.3">
      <c r="A2539" s="13" t="s">
        <v>15644</v>
      </c>
      <c r="B2539" s="13" t="s">
        <v>15643</v>
      </c>
    </row>
    <row r="2540" spans="1:2" x14ac:dyDescent="0.3">
      <c r="A2540" s="13" t="s">
        <v>15636</v>
      </c>
      <c r="B2540" s="13" t="s">
        <v>15635</v>
      </c>
    </row>
    <row r="2541" spans="1:2" x14ac:dyDescent="0.3">
      <c r="A2541" s="13" t="s">
        <v>19352</v>
      </c>
      <c r="B2541" s="13" t="s">
        <v>19351</v>
      </c>
    </row>
    <row r="2542" spans="1:2" x14ac:dyDescent="0.3">
      <c r="A2542" s="13" t="s">
        <v>11613</v>
      </c>
      <c r="B2542" s="13" t="s">
        <v>11612</v>
      </c>
    </row>
    <row r="2543" spans="1:2" x14ac:dyDescent="0.3">
      <c r="A2543" s="13" t="s">
        <v>17743</v>
      </c>
      <c r="B2543" s="13" t="s">
        <v>17742</v>
      </c>
    </row>
    <row r="2544" spans="1:2" x14ac:dyDescent="0.3">
      <c r="A2544" s="13" t="s">
        <v>15646</v>
      </c>
      <c r="B2544" s="13" t="s">
        <v>15645</v>
      </c>
    </row>
    <row r="2545" spans="1:2" x14ac:dyDescent="0.3">
      <c r="A2545" s="13" t="s">
        <v>15638</v>
      </c>
      <c r="B2545" s="13" t="s">
        <v>15637</v>
      </c>
    </row>
    <row r="2546" spans="1:2" x14ac:dyDescent="0.3">
      <c r="A2546" s="13" t="s">
        <v>17766</v>
      </c>
      <c r="B2546" s="13" t="s">
        <v>17765</v>
      </c>
    </row>
    <row r="2547" spans="1:2" x14ac:dyDescent="0.3">
      <c r="A2547" s="13" t="s">
        <v>12212</v>
      </c>
      <c r="B2547" s="13" t="s">
        <v>12211</v>
      </c>
    </row>
    <row r="2548" spans="1:2" x14ac:dyDescent="0.3">
      <c r="A2548" s="13" t="s">
        <v>21053</v>
      </c>
      <c r="B2548" s="13" t="s">
        <v>16416</v>
      </c>
    </row>
    <row r="2549" spans="1:2" x14ac:dyDescent="0.3">
      <c r="A2549" s="13" t="s">
        <v>16533</v>
      </c>
      <c r="B2549" s="13" t="s">
        <v>16532</v>
      </c>
    </row>
    <row r="2550" spans="1:2" x14ac:dyDescent="0.3">
      <c r="A2550" s="13" t="s">
        <v>21054</v>
      </c>
      <c r="B2550" s="13" t="s">
        <v>17051</v>
      </c>
    </row>
    <row r="2551" spans="1:2" x14ac:dyDescent="0.3">
      <c r="A2551" s="13" t="s">
        <v>21055</v>
      </c>
      <c r="B2551" s="13" t="s">
        <v>17283</v>
      </c>
    </row>
    <row r="2552" spans="1:2" x14ac:dyDescent="0.3">
      <c r="A2552" s="13" t="s">
        <v>21056</v>
      </c>
      <c r="B2552" s="13" t="s">
        <v>16585</v>
      </c>
    </row>
    <row r="2553" spans="1:2" x14ac:dyDescent="0.3">
      <c r="A2553" s="13" t="s">
        <v>21057</v>
      </c>
      <c r="B2553" s="13" t="s">
        <v>17341</v>
      </c>
    </row>
    <row r="2554" spans="1:2" x14ac:dyDescent="0.3">
      <c r="A2554" s="13" t="s">
        <v>21058</v>
      </c>
      <c r="B2554" s="13" t="s">
        <v>16894</v>
      </c>
    </row>
    <row r="2555" spans="1:2" x14ac:dyDescent="0.3">
      <c r="A2555" s="13" t="s">
        <v>21059</v>
      </c>
      <c r="B2555" s="13" t="s">
        <v>17350</v>
      </c>
    </row>
    <row r="2556" spans="1:2" x14ac:dyDescent="0.3">
      <c r="A2556" s="13" t="s">
        <v>21060</v>
      </c>
      <c r="B2556" s="13" t="s">
        <v>16835</v>
      </c>
    </row>
    <row r="2557" spans="1:2" x14ac:dyDescent="0.3">
      <c r="A2557" s="13" t="s">
        <v>21061</v>
      </c>
      <c r="B2557" s="13" t="s">
        <v>16650</v>
      </c>
    </row>
    <row r="2558" spans="1:2" x14ac:dyDescent="0.3">
      <c r="A2558" s="13" t="s">
        <v>16724</v>
      </c>
      <c r="B2558" s="13" t="s">
        <v>16723</v>
      </c>
    </row>
    <row r="2559" spans="1:2" x14ac:dyDescent="0.3">
      <c r="A2559" s="13" t="s">
        <v>9127</v>
      </c>
      <c r="B2559" s="13" t="s">
        <v>9126</v>
      </c>
    </row>
    <row r="2560" spans="1:2" x14ac:dyDescent="0.3">
      <c r="A2560" s="13" t="s">
        <v>12226</v>
      </c>
      <c r="B2560" s="13" t="s">
        <v>12225</v>
      </c>
    </row>
    <row r="2561" spans="1:2" x14ac:dyDescent="0.3">
      <c r="A2561" s="13" t="s">
        <v>9121</v>
      </c>
      <c r="B2561" s="13" t="s">
        <v>9120</v>
      </c>
    </row>
    <row r="2562" spans="1:2" x14ac:dyDescent="0.3">
      <c r="A2562" s="13" t="s">
        <v>13045</v>
      </c>
      <c r="B2562" s="13" t="s">
        <v>13044</v>
      </c>
    </row>
    <row r="2563" spans="1:2" x14ac:dyDescent="0.3">
      <c r="A2563" s="13" t="s">
        <v>18087</v>
      </c>
      <c r="B2563" s="13" t="s">
        <v>18086</v>
      </c>
    </row>
    <row r="2564" spans="1:2" x14ac:dyDescent="0.3">
      <c r="A2564" s="13" t="s">
        <v>18085</v>
      </c>
      <c r="B2564" s="13" t="s">
        <v>18084</v>
      </c>
    </row>
    <row r="2565" spans="1:2" x14ac:dyDescent="0.3">
      <c r="A2565" s="13" t="s">
        <v>8951</v>
      </c>
      <c r="B2565" s="13" t="s">
        <v>8950</v>
      </c>
    </row>
    <row r="2566" spans="1:2" x14ac:dyDescent="0.3">
      <c r="A2566" s="13" t="s">
        <v>17692</v>
      </c>
      <c r="B2566" s="13" t="s">
        <v>17691</v>
      </c>
    </row>
    <row r="2567" spans="1:2" x14ac:dyDescent="0.3">
      <c r="A2567" s="13" t="s">
        <v>10907</v>
      </c>
      <c r="B2567" s="13" t="s">
        <v>10906</v>
      </c>
    </row>
    <row r="2568" spans="1:2" x14ac:dyDescent="0.3">
      <c r="A2568" s="13" t="s">
        <v>17650</v>
      </c>
      <c r="B2568" s="13" t="s">
        <v>17649</v>
      </c>
    </row>
    <row r="2569" spans="1:2" x14ac:dyDescent="0.3">
      <c r="A2569" s="13" t="s">
        <v>11699</v>
      </c>
      <c r="B2569" s="13" t="s">
        <v>11698</v>
      </c>
    </row>
    <row r="2570" spans="1:2" x14ac:dyDescent="0.3">
      <c r="A2570" s="13" t="s">
        <v>12622</v>
      </c>
      <c r="B2570" s="13" t="s">
        <v>12621</v>
      </c>
    </row>
    <row r="2571" spans="1:2" x14ac:dyDescent="0.3">
      <c r="A2571" s="13" t="s">
        <v>14903</v>
      </c>
      <c r="B2571" s="13" t="s">
        <v>14902</v>
      </c>
    </row>
    <row r="2572" spans="1:2" x14ac:dyDescent="0.3">
      <c r="A2572" s="13" t="s">
        <v>15912</v>
      </c>
      <c r="B2572" s="13" t="s">
        <v>15911</v>
      </c>
    </row>
    <row r="2573" spans="1:2" x14ac:dyDescent="0.3">
      <c r="A2573" s="13" t="s">
        <v>18848</v>
      </c>
      <c r="B2573" s="13" t="s">
        <v>18847</v>
      </c>
    </row>
    <row r="2574" spans="1:2" x14ac:dyDescent="0.3">
      <c r="A2574" s="13" t="s">
        <v>21062</v>
      </c>
      <c r="B2574" s="13" t="s">
        <v>16420</v>
      </c>
    </row>
    <row r="2575" spans="1:2" x14ac:dyDescent="0.3">
      <c r="A2575" s="13" t="s">
        <v>21063</v>
      </c>
      <c r="B2575" s="13" t="s">
        <v>16537</v>
      </c>
    </row>
    <row r="2576" spans="1:2" x14ac:dyDescent="0.3">
      <c r="A2576" s="13" t="s">
        <v>21064</v>
      </c>
      <c r="B2576" s="13" t="s">
        <v>17287</v>
      </c>
    </row>
    <row r="2577" spans="1:2" x14ac:dyDescent="0.3">
      <c r="A2577" s="13" t="s">
        <v>21065</v>
      </c>
      <c r="B2577" s="13" t="s">
        <v>16591</v>
      </c>
    </row>
    <row r="2578" spans="1:2" x14ac:dyDescent="0.3">
      <c r="A2578" s="13" t="s">
        <v>16842</v>
      </c>
      <c r="B2578" s="13" t="s">
        <v>16841</v>
      </c>
    </row>
    <row r="2579" spans="1:2" x14ac:dyDescent="0.3">
      <c r="A2579" s="13" t="s">
        <v>21066</v>
      </c>
      <c r="B2579" s="13" t="s">
        <v>16133</v>
      </c>
    </row>
    <row r="2580" spans="1:2" x14ac:dyDescent="0.3">
      <c r="A2580" s="13" t="s">
        <v>21067</v>
      </c>
      <c r="B2580" s="13" t="s">
        <v>17107</v>
      </c>
    </row>
    <row r="2581" spans="1:2" x14ac:dyDescent="0.3">
      <c r="A2581" s="13" t="s">
        <v>21068</v>
      </c>
      <c r="B2581" s="13" t="s">
        <v>16716</v>
      </c>
    </row>
    <row r="2582" spans="1:2" x14ac:dyDescent="0.3">
      <c r="A2582" s="13" t="s">
        <v>12446</v>
      </c>
      <c r="B2582" s="13" t="s">
        <v>12445</v>
      </c>
    </row>
    <row r="2583" spans="1:2" x14ac:dyDescent="0.3">
      <c r="A2583" s="13" t="s">
        <v>14905</v>
      </c>
      <c r="B2583" s="13" t="s">
        <v>14904</v>
      </c>
    </row>
    <row r="2584" spans="1:2" x14ac:dyDescent="0.3">
      <c r="A2584" s="13" t="s">
        <v>18850</v>
      </c>
      <c r="B2584" s="13" t="s">
        <v>18849</v>
      </c>
    </row>
    <row r="2585" spans="1:2" x14ac:dyDescent="0.3">
      <c r="A2585" s="13" t="s">
        <v>17652</v>
      </c>
      <c r="B2585" s="13" t="s">
        <v>17651</v>
      </c>
    </row>
    <row r="2586" spans="1:2" x14ac:dyDescent="0.3">
      <c r="A2586" s="13" t="s">
        <v>15597</v>
      </c>
      <c r="B2586" s="13" t="s">
        <v>15596</v>
      </c>
    </row>
    <row r="2587" spans="1:2" x14ac:dyDescent="0.3">
      <c r="A2587" s="13" t="s">
        <v>19360</v>
      </c>
      <c r="B2587" s="13" t="s">
        <v>19359</v>
      </c>
    </row>
    <row r="2588" spans="1:2" x14ac:dyDescent="0.3">
      <c r="A2588" s="13" t="s">
        <v>10917</v>
      </c>
      <c r="B2588" s="13" t="s">
        <v>10916</v>
      </c>
    </row>
    <row r="2589" spans="1:2" x14ac:dyDescent="0.3">
      <c r="A2589" s="13" t="s">
        <v>17837</v>
      </c>
      <c r="B2589" s="13" t="s">
        <v>17836</v>
      </c>
    </row>
    <row r="2590" spans="1:2" x14ac:dyDescent="0.3">
      <c r="A2590" s="13" t="s">
        <v>11685</v>
      </c>
      <c r="B2590" s="13" t="s">
        <v>11684</v>
      </c>
    </row>
    <row r="2591" spans="1:2" x14ac:dyDescent="0.3">
      <c r="A2591" s="13" t="s">
        <v>17817</v>
      </c>
      <c r="B2591" s="13" t="s">
        <v>17816</v>
      </c>
    </row>
    <row r="2592" spans="1:2" x14ac:dyDescent="0.3">
      <c r="A2592" s="13" t="s">
        <v>11337</v>
      </c>
      <c r="B2592" s="13" t="s">
        <v>11336</v>
      </c>
    </row>
    <row r="2593" spans="1:2" x14ac:dyDescent="0.3">
      <c r="A2593" s="13" t="s">
        <v>17686</v>
      </c>
      <c r="B2593" s="13" t="s">
        <v>17685</v>
      </c>
    </row>
    <row r="2594" spans="1:2" x14ac:dyDescent="0.3">
      <c r="A2594" s="13" t="s">
        <v>17839</v>
      </c>
      <c r="B2594" s="13" t="s">
        <v>17838</v>
      </c>
    </row>
    <row r="2595" spans="1:2" x14ac:dyDescent="0.3">
      <c r="A2595" s="13" t="s">
        <v>11665</v>
      </c>
      <c r="B2595" s="13" t="s">
        <v>11664</v>
      </c>
    </row>
    <row r="2596" spans="1:2" x14ac:dyDescent="0.3">
      <c r="A2596" s="13" t="s">
        <v>17815</v>
      </c>
      <c r="B2596" s="13" t="s">
        <v>17814</v>
      </c>
    </row>
    <row r="2597" spans="1:2" x14ac:dyDescent="0.3">
      <c r="A2597" s="13" t="s">
        <v>17481</v>
      </c>
      <c r="B2597" s="13" t="s">
        <v>17480</v>
      </c>
    </row>
    <row r="2598" spans="1:2" x14ac:dyDescent="0.3">
      <c r="A2598" s="13" t="s">
        <v>21069</v>
      </c>
      <c r="B2598" s="13" t="s">
        <v>16421</v>
      </c>
    </row>
    <row r="2599" spans="1:2" x14ac:dyDescent="0.3">
      <c r="A2599" s="13" t="s">
        <v>21070</v>
      </c>
      <c r="B2599" s="13" t="s">
        <v>16592</v>
      </c>
    </row>
    <row r="2600" spans="1:2" x14ac:dyDescent="0.3">
      <c r="A2600" s="13" t="s">
        <v>21071</v>
      </c>
      <c r="B2600" s="13" t="s">
        <v>16843</v>
      </c>
    </row>
    <row r="2601" spans="1:2" x14ac:dyDescent="0.3">
      <c r="A2601" s="13" t="s">
        <v>21072</v>
      </c>
      <c r="B2601" s="13" t="s">
        <v>16211</v>
      </c>
    </row>
    <row r="2602" spans="1:2" x14ac:dyDescent="0.3">
      <c r="A2602" s="13" t="s">
        <v>17739</v>
      </c>
      <c r="B2602" s="13" t="s">
        <v>17738</v>
      </c>
    </row>
    <row r="2603" spans="1:2" x14ac:dyDescent="0.3">
      <c r="A2603" s="13" t="s">
        <v>15904</v>
      </c>
      <c r="B2603" s="13" t="s">
        <v>15903</v>
      </c>
    </row>
    <row r="2604" spans="1:2" x14ac:dyDescent="0.3">
      <c r="A2604" s="13" t="s">
        <v>17735</v>
      </c>
      <c r="B2604" s="13" t="s">
        <v>17734</v>
      </c>
    </row>
    <row r="2605" spans="1:2" x14ac:dyDescent="0.3">
      <c r="A2605" s="13" t="s">
        <v>12240</v>
      </c>
      <c r="B2605" s="13" t="s">
        <v>12239</v>
      </c>
    </row>
    <row r="2606" spans="1:2" x14ac:dyDescent="0.3">
      <c r="A2606" s="13" t="s">
        <v>15632</v>
      </c>
      <c r="B2606" s="13" t="s">
        <v>15631</v>
      </c>
    </row>
    <row r="2607" spans="1:2" x14ac:dyDescent="0.3">
      <c r="A2607" s="13" t="s">
        <v>17937</v>
      </c>
      <c r="B2607" s="13" t="s">
        <v>17936</v>
      </c>
    </row>
    <row r="2608" spans="1:2" x14ac:dyDescent="0.3">
      <c r="A2608" s="13" t="s">
        <v>17931</v>
      </c>
      <c r="B2608" s="13" t="s">
        <v>17930</v>
      </c>
    </row>
    <row r="2609" spans="1:2" x14ac:dyDescent="0.3">
      <c r="A2609" s="13" t="s">
        <v>17747</v>
      </c>
      <c r="B2609" s="13" t="s">
        <v>17746</v>
      </c>
    </row>
    <row r="2610" spans="1:2" x14ac:dyDescent="0.3">
      <c r="A2610" s="13" t="s">
        <v>15698</v>
      </c>
      <c r="B2610" s="13" t="s">
        <v>15697</v>
      </c>
    </row>
    <row r="2611" spans="1:2" x14ac:dyDescent="0.3">
      <c r="A2611" s="13" t="s">
        <v>19394</v>
      </c>
      <c r="B2611" s="13" t="s">
        <v>19393</v>
      </c>
    </row>
    <row r="2612" spans="1:2" x14ac:dyDescent="0.3">
      <c r="A2612" s="13" t="s">
        <v>12490</v>
      </c>
      <c r="B2612" s="13" t="s">
        <v>12489</v>
      </c>
    </row>
    <row r="2613" spans="1:2" x14ac:dyDescent="0.3">
      <c r="A2613" s="13" t="s">
        <v>15796</v>
      </c>
      <c r="B2613" s="13" t="s">
        <v>15795</v>
      </c>
    </row>
    <row r="2614" spans="1:2" x14ac:dyDescent="0.3">
      <c r="A2614" s="13" t="s">
        <v>12486</v>
      </c>
      <c r="B2614" s="13" t="s">
        <v>12485</v>
      </c>
    </row>
    <row r="2615" spans="1:2" x14ac:dyDescent="0.3">
      <c r="A2615" s="13" t="s">
        <v>15798</v>
      </c>
      <c r="B2615" s="13" t="s">
        <v>15797</v>
      </c>
    </row>
    <row r="2616" spans="1:2" x14ac:dyDescent="0.3">
      <c r="A2616" s="13" t="s">
        <v>11930</v>
      </c>
      <c r="B2616" s="13" t="s">
        <v>11929</v>
      </c>
    </row>
    <row r="2617" spans="1:2" x14ac:dyDescent="0.3">
      <c r="A2617" s="13" t="s">
        <v>12492</v>
      </c>
      <c r="B2617" s="13" t="s">
        <v>12491</v>
      </c>
    </row>
    <row r="2618" spans="1:2" x14ac:dyDescent="0.3">
      <c r="A2618" s="13" t="s">
        <v>17929</v>
      </c>
      <c r="B2618" s="13" t="s">
        <v>17928</v>
      </c>
    </row>
    <row r="2619" spans="1:2" x14ac:dyDescent="0.3">
      <c r="A2619" s="13" t="s">
        <v>11472</v>
      </c>
      <c r="B2619" s="13" t="s">
        <v>11471</v>
      </c>
    </row>
    <row r="2620" spans="1:2" x14ac:dyDescent="0.3">
      <c r="A2620" s="13" t="s">
        <v>17868</v>
      </c>
      <c r="B2620" s="13" t="s">
        <v>17867</v>
      </c>
    </row>
    <row r="2621" spans="1:2" x14ac:dyDescent="0.3">
      <c r="A2621" s="13" t="s">
        <v>17732</v>
      </c>
      <c r="B2621" s="13" t="s">
        <v>17731</v>
      </c>
    </row>
    <row r="2622" spans="1:2" x14ac:dyDescent="0.3">
      <c r="A2622" s="13" t="s">
        <v>11332</v>
      </c>
      <c r="B2622" s="13" t="s">
        <v>11331</v>
      </c>
    </row>
    <row r="2623" spans="1:2" x14ac:dyDescent="0.3">
      <c r="A2623" s="13" t="s">
        <v>17688</v>
      </c>
      <c r="B2623" s="13" t="s">
        <v>17687</v>
      </c>
    </row>
    <row r="2624" spans="1:2" x14ac:dyDescent="0.3">
      <c r="A2624" s="13" t="s">
        <v>11217</v>
      </c>
      <c r="B2624" s="13" t="s">
        <v>11216</v>
      </c>
    </row>
    <row r="2625" spans="1:2" x14ac:dyDescent="0.3">
      <c r="A2625" s="13" t="s">
        <v>11194</v>
      </c>
      <c r="B2625" s="13" t="s">
        <v>11193</v>
      </c>
    </row>
    <row r="2626" spans="1:2" x14ac:dyDescent="0.3">
      <c r="A2626" s="13" t="s">
        <v>12074</v>
      </c>
      <c r="B2626" s="13" t="s">
        <v>12073</v>
      </c>
    </row>
    <row r="2627" spans="1:2" x14ac:dyDescent="0.3">
      <c r="A2627" s="13" t="s">
        <v>12036</v>
      </c>
      <c r="B2627" s="13" t="s">
        <v>12035</v>
      </c>
    </row>
    <row r="2628" spans="1:2" x14ac:dyDescent="0.3">
      <c r="A2628" s="13" t="s">
        <v>12032</v>
      </c>
      <c r="B2628" s="13" t="s">
        <v>12031</v>
      </c>
    </row>
    <row r="2629" spans="1:2" x14ac:dyDescent="0.3">
      <c r="A2629" s="13" t="s">
        <v>15742</v>
      </c>
      <c r="B2629" s="13" t="s">
        <v>15741</v>
      </c>
    </row>
    <row r="2630" spans="1:2" x14ac:dyDescent="0.3">
      <c r="A2630" s="13" t="s">
        <v>18179</v>
      </c>
      <c r="B2630" s="13" t="s">
        <v>18178</v>
      </c>
    </row>
    <row r="2631" spans="1:2" x14ac:dyDescent="0.3">
      <c r="A2631" s="13" t="s">
        <v>18157</v>
      </c>
      <c r="B2631" s="13" t="s">
        <v>18156</v>
      </c>
    </row>
    <row r="2632" spans="1:2" x14ac:dyDescent="0.3">
      <c r="A2632" s="13" t="s">
        <v>11304</v>
      </c>
      <c r="B2632" s="13" t="s">
        <v>11303</v>
      </c>
    </row>
    <row r="2633" spans="1:2" x14ac:dyDescent="0.3">
      <c r="A2633" s="13" t="s">
        <v>11222</v>
      </c>
      <c r="B2633" s="13" t="s">
        <v>11221</v>
      </c>
    </row>
    <row r="2634" spans="1:2" x14ac:dyDescent="0.3">
      <c r="A2634" s="13" t="s">
        <v>11224</v>
      </c>
      <c r="B2634" s="13" t="s">
        <v>11223</v>
      </c>
    </row>
    <row r="2635" spans="1:2" x14ac:dyDescent="0.3">
      <c r="A2635" s="13" t="s">
        <v>11268</v>
      </c>
      <c r="B2635" s="13" t="s">
        <v>11267</v>
      </c>
    </row>
    <row r="2636" spans="1:2" x14ac:dyDescent="0.3">
      <c r="A2636" s="13" t="s">
        <v>11687</v>
      </c>
      <c r="B2636" s="13" t="s">
        <v>11686</v>
      </c>
    </row>
    <row r="2637" spans="1:2" x14ac:dyDescent="0.3">
      <c r="A2637" s="13" t="s">
        <v>17700</v>
      </c>
      <c r="B2637" s="13" t="s">
        <v>17699</v>
      </c>
    </row>
    <row r="2638" spans="1:2" x14ac:dyDescent="0.3">
      <c r="A2638" s="13" t="s">
        <v>12232</v>
      </c>
      <c r="B2638" s="13" t="s">
        <v>12231</v>
      </c>
    </row>
    <row r="2639" spans="1:2" x14ac:dyDescent="0.3">
      <c r="A2639" s="13" t="s">
        <v>17702</v>
      </c>
      <c r="B2639" s="13" t="s">
        <v>17701</v>
      </c>
    </row>
    <row r="2640" spans="1:2" x14ac:dyDescent="0.3">
      <c r="A2640" s="13" t="s">
        <v>11127</v>
      </c>
      <c r="B2640" s="13" t="s">
        <v>11126</v>
      </c>
    </row>
    <row r="2641" spans="1:2" x14ac:dyDescent="0.3">
      <c r="A2641" s="13" t="s">
        <v>17704</v>
      </c>
      <c r="B2641" s="13" t="s">
        <v>17703</v>
      </c>
    </row>
    <row r="2642" spans="1:2" x14ac:dyDescent="0.3">
      <c r="A2642" s="13" t="s">
        <v>11689</v>
      </c>
      <c r="B2642" s="13" t="s">
        <v>11688</v>
      </c>
    </row>
    <row r="2643" spans="1:2" x14ac:dyDescent="0.3">
      <c r="A2643" s="13" t="s">
        <v>17706</v>
      </c>
      <c r="B2643" s="13" t="s">
        <v>17705</v>
      </c>
    </row>
    <row r="2644" spans="1:2" x14ac:dyDescent="0.3">
      <c r="A2644" s="13" t="s">
        <v>11609</v>
      </c>
      <c r="B2644" s="13" t="s">
        <v>11608</v>
      </c>
    </row>
    <row r="2645" spans="1:2" x14ac:dyDescent="0.3">
      <c r="A2645" s="13" t="s">
        <v>17674</v>
      </c>
      <c r="B2645" s="13" t="s">
        <v>17673</v>
      </c>
    </row>
    <row r="2646" spans="1:2" x14ac:dyDescent="0.3">
      <c r="A2646" s="13" t="s">
        <v>11289</v>
      </c>
      <c r="B2646" s="13" t="s">
        <v>11288</v>
      </c>
    </row>
    <row r="2647" spans="1:2" x14ac:dyDescent="0.3">
      <c r="A2647" s="13" t="s">
        <v>11916</v>
      </c>
      <c r="B2647" s="13" t="s">
        <v>11915</v>
      </c>
    </row>
    <row r="2648" spans="1:2" x14ac:dyDescent="0.3">
      <c r="A2648" s="13" t="s">
        <v>17724</v>
      </c>
      <c r="B2648" s="13" t="s">
        <v>17723</v>
      </c>
    </row>
    <row r="2649" spans="1:2" x14ac:dyDescent="0.3">
      <c r="A2649" s="13" t="s">
        <v>11399</v>
      </c>
      <c r="B2649" s="13" t="s">
        <v>11398</v>
      </c>
    </row>
    <row r="2650" spans="1:2" x14ac:dyDescent="0.3">
      <c r="A2650" s="13" t="s">
        <v>17710</v>
      </c>
      <c r="B2650" s="13" t="s">
        <v>17709</v>
      </c>
    </row>
    <row r="2651" spans="1:2" x14ac:dyDescent="0.3">
      <c r="A2651" s="13" t="s">
        <v>11385</v>
      </c>
      <c r="B2651" s="13" t="s">
        <v>11384</v>
      </c>
    </row>
    <row r="2652" spans="1:2" x14ac:dyDescent="0.3">
      <c r="A2652" s="13" t="s">
        <v>17843</v>
      </c>
      <c r="B2652" s="13" t="s">
        <v>17842</v>
      </c>
    </row>
    <row r="2653" spans="1:2" x14ac:dyDescent="0.3">
      <c r="A2653" s="13" t="s">
        <v>11701</v>
      </c>
      <c r="B2653" s="13" t="s">
        <v>11700</v>
      </c>
    </row>
    <row r="2654" spans="1:2" x14ac:dyDescent="0.3">
      <c r="A2654" s="13" t="s">
        <v>17760</v>
      </c>
      <c r="B2654" s="13" t="s">
        <v>17759</v>
      </c>
    </row>
    <row r="2655" spans="1:2" x14ac:dyDescent="0.3">
      <c r="A2655" s="13" t="s">
        <v>11667</v>
      </c>
      <c r="B2655" s="13" t="s">
        <v>11666</v>
      </c>
    </row>
    <row r="2656" spans="1:2" x14ac:dyDescent="0.3">
      <c r="A2656" s="13" t="s">
        <v>15800</v>
      </c>
      <c r="B2656" s="13" t="s">
        <v>15799</v>
      </c>
    </row>
    <row r="2657" spans="1:2" x14ac:dyDescent="0.3">
      <c r="A2657" s="13" t="s">
        <v>17678</v>
      </c>
      <c r="B2657" s="13" t="s">
        <v>17677</v>
      </c>
    </row>
    <row r="2658" spans="1:2" x14ac:dyDescent="0.3">
      <c r="A2658" s="13" t="s">
        <v>17680</v>
      </c>
      <c r="B2658" s="13" t="s">
        <v>17679</v>
      </c>
    </row>
    <row r="2659" spans="1:2" x14ac:dyDescent="0.3">
      <c r="A2659" s="13" t="s">
        <v>11820</v>
      </c>
      <c r="B2659" s="13" t="s">
        <v>11819</v>
      </c>
    </row>
    <row r="2660" spans="1:2" x14ac:dyDescent="0.3">
      <c r="A2660" s="13" t="s">
        <v>17682</v>
      </c>
      <c r="B2660" s="13" t="s">
        <v>17681</v>
      </c>
    </row>
    <row r="2661" spans="1:2" x14ac:dyDescent="0.3">
      <c r="A2661" s="13" t="s">
        <v>11196</v>
      </c>
      <c r="B2661" s="13" t="s">
        <v>11195</v>
      </c>
    </row>
    <row r="2662" spans="1:2" x14ac:dyDescent="0.3">
      <c r="A2662" s="13" t="s">
        <v>11602</v>
      </c>
      <c r="B2662" s="13" t="s">
        <v>11601</v>
      </c>
    </row>
    <row r="2663" spans="1:2" x14ac:dyDescent="0.3">
      <c r="A2663" s="13" t="s">
        <v>17758</v>
      </c>
      <c r="B2663" s="13" t="s">
        <v>17757</v>
      </c>
    </row>
    <row r="2664" spans="1:2" x14ac:dyDescent="0.3">
      <c r="A2664" s="13" t="s">
        <v>17676</v>
      </c>
      <c r="B2664" s="13" t="s">
        <v>17675</v>
      </c>
    </row>
    <row r="2665" spans="1:2" x14ac:dyDescent="0.3">
      <c r="A2665" s="13" t="s">
        <v>21073</v>
      </c>
      <c r="B2665" s="13" t="s">
        <v>16370</v>
      </c>
    </row>
    <row r="2666" spans="1:2" x14ac:dyDescent="0.3">
      <c r="A2666" s="13" t="s">
        <v>21074</v>
      </c>
      <c r="B2666" s="13" t="s">
        <v>16541</v>
      </c>
    </row>
    <row r="2667" spans="1:2" x14ac:dyDescent="0.3">
      <c r="A2667" s="13" t="s">
        <v>16761</v>
      </c>
      <c r="B2667" s="13" t="s">
        <v>16760</v>
      </c>
    </row>
    <row r="2668" spans="1:2" x14ac:dyDescent="0.3">
      <c r="A2668" s="13" t="s">
        <v>12694</v>
      </c>
      <c r="B2668" s="13" t="s">
        <v>12693</v>
      </c>
    </row>
    <row r="2669" spans="1:2" x14ac:dyDescent="0.3">
      <c r="A2669" s="13" t="s">
        <v>15957</v>
      </c>
      <c r="B2669" s="13" t="s">
        <v>15956</v>
      </c>
    </row>
    <row r="2670" spans="1:2" x14ac:dyDescent="0.3">
      <c r="A2670" s="13" t="s">
        <v>15898</v>
      </c>
      <c r="B2670" s="13" t="s">
        <v>15897</v>
      </c>
    </row>
    <row r="2671" spans="1:2" x14ac:dyDescent="0.3">
      <c r="A2671" s="13" t="s">
        <v>15605</v>
      </c>
      <c r="B2671" s="13" t="s">
        <v>15604</v>
      </c>
    </row>
    <row r="2672" spans="1:2" x14ac:dyDescent="0.3">
      <c r="A2672" s="13" t="s">
        <v>15892</v>
      </c>
      <c r="B2672" s="13" t="s">
        <v>15891</v>
      </c>
    </row>
    <row r="2673" spans="1:2" x14ac:dyDescent="0.3">
      <c r="A2673" s="13" t="s">
        <v>21075</v>
      </c>
      <c r="B2673" s="13" t="s">
        <v>7851</v>
      </c>
    </row>
    <row r="2674" spans="1:2" x14ac:dyDescent="0.3">
      <c r="A2674" s="13" t="s">
        <v>16008</v>
      </c>
      <c r="B2674" s="13" t="s">
        <v>16007</v>
      </c>
    </row>
    <row r="2675" spans="1:2" x14ac:dyDescent="0.3">
      <c r="A2675" s="13" t="s">
        <v>21076</v>
      </c>
      <c r="B2675" s="13" t="s">
        <v>16373</v>
      </c>
    </row>
    <row r="2676" spans="1:2" x14ac:dyDescent="0.3">
      <c r="A2676" s="13" t="s">
        <v>21077</v>
      </c>
      <c r="B2676" s="13" t="s">
        <v>16545</v>
      </c>
    </row>
    <row r="2677" spans="1:2" x14ac:dyDescent="0.3">
      <c r="A2677" s="13" t="s">
        <v>21078</v>
      </c>
      <c r="B2677" s="13" t="s">
        <v>16768</v>
      </c>
    </row>
    <row r="2678" spans="1:2" x14ac:dyDescent="0.3">
      <c r="A2678" s="13" t="s">
        <v>16001</v>
      </c>
      <c r="B2678" s="13" t="s">
        <v>16000</v>
      </c>
    </row>
    <row r="2679" spans="1:2" x14ac:dyDescent="0.3">
      <c r="A2679" s="13" t="s">
        <v>21079</v>
      </c>
      <c r="B2679" s="13" t="s">
        <v>7769</v>
      </c>
    </row>
    <row r="2680" spans="1:2" x14ac:dyDescent="0.3">
      <c r="A2680" s="13" t="s">
        <v>15991</v>
      </c>
      <c r="B2680" s="13" t="s">
        <v>15990</v>
      </c>
    </row>
    <row r="2681" spans="1:2" x14ac:dyDescent="0.3">
      <c r="A2681" s="13" t="s">
        <v>21080</v>
      </c>
      <c r="B2681" s="13" t="s">
        <v>8024</v>
      </c>
    </row>
    <row r="2682" spans="1:2" x14ac:dyDescent="0.3">
      <c r="A2682" s="13" t="s">
        <v>8888</v>
      </c>
      <c r="B2682" s="13" t="s">
        <v>8887</v>
      </c>
    </row>
    <row r="2683" spans="1:2" x14ac:dyDescent="0.3">
      <c r="A2683" s="13" t="s">
        <v>16046</v>
      </c>
      <c r="B2683" s="13" t="s">
        <v>16045</v>
      </c>
    </row>
    <row r="2684" spans="1:2" x14ac:dyDescent="0.3">
      <c r="A2684" s="13" t="s">
        <v>21081</v>
      </c>
      <c r="B2684" s="13" t="s">
        <v>16389</v>
      </c>
    </row>
    <row r="2685" spans="1:2" x14ac:dyDescent="0.3">
      <c r="A2685" s="13" t="s">
        <v>21082</v>
      </c>
      <c r="B2685" s="13" t="s">
        <v>17035</v>
      </c>
    </row>
    <row r="2686" spans="1:2" x14ac:dyDescent="0.3">
      <c r="A2686" s="13" t="s">
        <v>21083</v>
      </c>
      <c r="B2686" s="13" t="s">
        <v>17266</v>
      </c>
    </row>
    <row r="2687" spans="1:2" x14ac:dyDescent="0.3">
      <c r="A2687" s="13" t="s">
        <v>21084</v>
      </c>
      <c r="B2687" s="13" t="s">
        <v>16558</v>
      </c>
    </row>
    <row r="2688" spans="1:2" x14ac:dyDescent="0.3">
      <c r="A2688" s="13" t="s">
        <v>21085</v>
      </c>
      <c r="B2688" s="13" t="s">
        <v>16787</v>
      </c>
    </row>
    <row r="2689" spans="1:2" x14ac:dyDescent="0.3">
      <c r="A2689" s="13" t="s">
        <v>9099</v>
      </c>
      <c r="B2689" s="13" t="s">
        <v>9098</v>
      </c>
    </row>
    <row r="2690" spans="1:2" x14ac:dyDescent="0.3">
      <c r="A2690" s="13" t="s">
        <v>16018</v>
      </c>
      <c r="B2690" s="13" t="s">
        <v>16017</v>
      </c>
    </row>
    <row r="2691" spans="1:2" x14ac:dyDescent="0.3">
      <c r="A2691" s="13" t="s">
        <v>9097</v>
      </c>
      <c r="B2691" s="13" t="s">
        <v>9096</v>
      </c>
    </row>
    <row r="2692" spans="1:2" x14ac:dyDescent="0.3">
      <c r="A2692" s="13" t="s">
        <v>21086</v>
      </c>
      <c r="B2692" s="13" t="s">
        <v>7926</v>
      </c>
    </row>
    <row r="2693" spans="1:2" x14ac:dyDescent="0.3">
      <c r="A2693" s="13" t="s">
        <v>16022</v>
      </c>
      <c r="B2693" s="13" t="s">
        <v>16021</v>
      </c>
    </row>
    <row r="2694" spans="1:2" x14ac:dyDescent="0.3">
      <c r="A2694" s="13" t="s">
        <v>21087</v>
      </c>
      <c r="B2694" s="13" t="s">
        <v>7927</v>
      </c>
    </row>
    <row r="2695" spans="1:2" x14ac:dyDescent="0.3">
      <c r="A2695" s="13" t="s">
        <v>16020</v>
      </c>
      <c r="B2695" s="13" t="s">
        <v>16019</v>
      </c>
    </row>
    <row r="2696" spans="1:2" x14ac:dyDescent="0.3">
      <c r="A2696" s="13" t="s">
        <v>16050</v>
      </c>
      <c r="B2696" s="13" t="s">
        <v>16049</v>
      </c>
    </row>
    <row r="2697" spans="1:2" x14ac:dyDescent="0.3">
      <c r="A2697" s="13" t="s">
        <v>14558</v>
      </c>
      <c r="B2697" s="13" t="s">
        <v>14557</v>
      </c>
    </row>
    <row r="2698" spans="1:2" x14ac:dyDescent="0.3">
      <c r="A2698" s="13" t="s">
        <v>17436</v>
      </c>
      <c r="B2698" s="13" t="s">
        <v>17435</v>
      </c>
    </row>
    <row r="2699" spans="1:2" x14ac:dyDescent="0.3">
      <c r="A2699" s="13" t="s">
        <v>21088</v>
      </c>
      <c r="B2699" s="13" t="s">
        <v>17547</v>
      </c>
    </row>
    <row r="2700" spans="1:2" x14ac:dyDescent="0.3">
      <c r="A2700" s="13" t="s">
        <v>18514</v>
      </c>
      <c r="B2700" s="13" t="s">
        <v>18513</v>
      </c>
    </row>
    <row r="2701" spans="1:2" x14ac:dyDescent="0.3">
      <c r="A2701" s="13" t="s">
        <v>21089</v>
      </c>
      <c r="B2701" s="13" t="s">
        <v>16390</v>
      </c>
    </row>
    <row r="2702" spans="1:2" x14ac:dyDescent="0.3">
      <c r="A2702" s="13" t="s">
        <v>21090</v>
      </c>
      <c r="B2702" s="13" t="s">
        <v>16510</v>
      </c>
    </row>
    <row r="2703" spans="1:2" x14ac:dyDescent="0.3">
      <c r="A2703" s="13" t="s">
        <v>21091</v>
      </c>
      <c r="B2703" s="13" t="s">
        <v>17036</v>
      </c>
    </row>
    <row r="2704" spans="1:2" x14ac:dyDescent="0.3">
      <c r="A2704" s="13" t="s">
        <v>21092</v>
      </c>
      <c r="B2704" s="13" t="s">
        <v>17267</v>
      </c>
    </row>
    <row r="2705" spans="1:2" x14ac:dyDescent="0.3">
      <c r="A2705" s="13" t="s">
        <v>12102</v>
      </c>
      <c r="B2705" s="13" t="s">
        <v>12101</v>
      </c>
    </row>
    <row r="2706" spans="1:2" x14ac:dyDescent="0.3">
      <c r="A2706" s="13" t="s">
        <v>21093</v>
      </c>
      <c r="B2706" s="13" t="s">
        <v>16559</v>
      </c>
    </row>
    <row r="2707" spans="1:2" x14ac:dyDescent="0.3">
      <c r="A2707" s="13" t="s">
        <v>12106</v>
      </c>
      <c r="B2707" s="13" t="s">
        <v>12105</v>
      </c>
    </row>
    <row r="2708" spans="1:2" x14ac:dyDescent="0.3">
      <c r="A2708" s="13" t="s">
        <v>21094</v>
      </c>
      <c r="B2708" s="13" t="s">
        <v>17210</v>
      </c>
    </row>
    <row r="2709" spans="1:2" x14ac:dyDescent="0.3">
      <c r="A2709" s="13" t="s">
        <v>21095</v>
      </c>
      <c r="B2709" s="13" t="s">
        <v>21096</v>
      </c>
    </row>
    <row r="2710" spans="1:2" x14ac:dyDescent="0.3">
      <c r="A2710" s="13" t="s">
        <v>21097</v>
      </c>
      <c r="B2710" s="13" t="s">
        <v>17335</v>
      </c>
    </row>
    <row r="2711" spans="1:2" x14ac:dyDescent="0.3">
      <c r="A2711" s="13" t="s">
        <v>21098</v>
      </c>
      <c r="B2711" s="13" t="s">
        <v>16889</v>
      </c>
    </row>
    <row r="2712" spans="1:2" x14ac:dyDescent="0.3">
      <c r="A2712" s="13" t="s">
        <v>21099</v>
      </c>
      <c r="B2712" s="13" t="s">
        <v>16880</v>
      </c>
    </row>
    <row r="2713" spans="1:2" x14ac:dyDescent="0.3">
      <c r="A2713" s="13" t="s">
        <v>21100</v>
      </c>
      <c r="B2713" s="13" t="s">
        <v>16735</v>
      </c>
    </row>
    <row r="2714" spans="1:2" x14ac:dyDescent="0.3">
      <c r="A2714" s="13" t="s">
        <v>21101</v>
      </c>
      <c r="B2714" s="13" t="s">
        <v>16789</v>
      </c>
    </row>
    <row r="2715" spans="1:2" x14ac:dyDescent="0.3">
      <c r="A2715" s="13" t="s">
        <v>21102</v>
      </c>
      <c r="B2715" s="13" t="s">
        <v>16432</v>
      </c>
    </row>
    <row r="2716" spans="1:2" x14ac:dyDescent="0.3">
      <c r="A2716" s="13" t="s">
        <v>21103</v>
      </c>
      <c r="B2716" s="13" t="s">
        <v>16494</v>
      </c>
    </row>
    <row r="2717" spans="1:2" x14ac:dyDescent="0.3">
      <c r="A2717" s="13" t="s">
        <v>21104</v>
      </c>
      <c r="B2717" s="13" t="s">
        <v>16635</v>
      </c>
    </row>
    <row r="2718" spans="1:2" x14ac:dyDescent="0.3">
      <c r="A2718" s="13" t="s">
        <v>21105</v>
      </c>
      <c r="B2718" s="13" t="s">
        <v>16943</v>
      </c>
    </row>
    <row r="2719" spans="1:2" x14ac:dyDescent="0.3">
      <c r="A2719" s="13" t="s">
        <v>21106</v>
      </c>
      <c r="B2719" s="13" t="s">
        <v>17305</v>
      </c>
    </row>
    <row r="2720" spans="1:2" x14ac:dyDescent="0.3">
      <c r="A2720" s="13" t="s">
        <v>21107</v>
      </c>
      <c r="B2720" s="13" t="s">
        <v>17320</v>
      </c>
    </row>
    <row r="2721" spans="1:2" x14ac:dyDescent="0.3">
      <c r="A2721" s="13" t="s">
        <v>21108</v>
      </c>
      <c r="B2721" s="13" t="s">
        <v>16126</v>
      </c>
    </row>
    <row r="2722" spans="1:2" x14ac:dyDescent="0.3">
      <c r="A2722" s="13" t="s">
        <v>21109</v>
      </c>
      <c r="B2722" s="13" t="s">
        <v>16621</v>
      </c>
    </row>
    <row r="2723" spans="1:2" x14ac:dyDescent="0.3">
      <c r="A2723" s="13" t="s">
        <v>21110</v>
      </c>
      <c r="B2723" s="13" t="s">
        <v>16248</v>
      </c>
    </row>
    <row r="2724" spans="1:2" x14ac:dyDescent="0.3">
      <c r="A2724" s="13" t="s">
        <v>9145</v>
      </c>
      <c r="B2724" s="13" t="s">
        <v>9144</v>
      </c>
    </row>
    <row r="2725" spans="1:2" x14ac:dyDescent="0.3">
      <c r="A2725" s="13" t="s">
        <v>14893</v>
      </c>
      <c r="B2725" s="13" t="s">
        <v>14892</v>
      </c>
    </row>
    <row r="2726" spans="1:2" x14ac:dyDescent="0.3">
      <c r="A2726" s="13" t="s">
        <v>18838</v>
      </c>
      <c r="B2726" s="13" t="s">
        <v>18837</v>
      </c>
    </row>
    <row r="2727" spans="1:2" x14ac:dyDescent="0.3">
      <c r="A2727" s="13" t="s">
        <v>9143</v>
      </c>
      <c r="B2727" s="13" t="s">
        <v>9142</v>
      </c>
    </row>
    <row r="2728" spans="1:2" x14ac:dyDescent="0.3">
      <c r="A2728" s="13" t="s">
        <v>9139</v>
      </c>
      <c r="B2728" s="13" t="s">
        <v>9138</v>
      </c>
    </row>
    <row r="2729" spans="1:2" x14ac:dyDescent="0.3">
      <c r="A2729" s="13" t="s">
        <v>9135</v>
      </c>
      <c r="B2729" s="13" t="s">
        <v>9134</v>
      </c>
    </row>
    <row r="2730" spans="1:2" x14ac:dyDescent="0.3">
      <c r="A2730" s="13" t="s">
        <v>9133</v>
      </c>
      <c r="B2730" s="13" t="s">
        <v>9132</v>
      </c>
    </row>
    <row r="2731" spans="1:2" x14ac:dyDescent="0.3">
      <c r="A2731" s="13" t="s">
        <v>19614</v>
      </c>
      <c r="B2731" s="13" t="s">
        <v>19613</v>
      </c>
    </row>
    <row r="2732" spans="1:2" x14ac:dyDescent="0.3">
      <c r="A2732" s="13" t="s">
        <v>9011</v>
      </c>
      <c r="B2732" s="13" t="s">
        <v>9010</v>
      </c>
    </row>
    <row r="2733" spans="1:2" x14ac:dyDescent="0.3">
      <c r="A2733" s="13" t="s">
        <v>8995</v>
      </c>
      <c r="B2733" s="13" t="s">
        <v>8994</v>
      </c>
    </row>
    <row r="2734" spans="1:2" x14ac:dyDescent="0.3">
      <c r="A2734" s="13" t="s">
        <v>21111</v>
      </c>
      <c r="B2734" s="13" t="s">
        <v>14712</v>
      </c>
    </row>
    <row r="2735" spans="1:2" x14ac:dyDescent="0.3">
      <c r="A2735" s="13" t="s">
        <v>18175</v>
      </c>
      <c r="B2735" s="13" t="s">
        <v>18174</v>
      </c>
    </row>
    <row r="2736" spans="1:2" x14ac:dyDescent="0.3">
      <c r="A2736" s="13" t="s">
        <v>18664</v>
      </c>
      <c r="B2736" s="13" t="s">
        <v>18663</v>
      </c>
    </row>
    <row r="2737" spans="1:2" x14ac:dyDescent="0.3">
      <c r="A2737" s="13" t="s">
        <v>18163</v>
      </c>
      <c r="B2737" s="13" t="s">
        <v>18162</v>
      </c>
    </row>
    <row r="2738" spans="1:2" x14ac:dyDescent="0.3">
      <c r="A2738" s="13" t="s">
        <v>18173</v>
      </c>
      <c r="B2738" s="13" t="s">
        <v>18172</v>
      </c>
    </row>
    <row r="2739" spans="1:2" x14ac:dyDescent="0.3">
      <c r="A2739" s="13" t="s">
        <v>18169</v>
      </c>
      <c r="B2739" s="13" t="s">
        <v>18168</v>
      </c>
    </row>
    <row r="2740" spans="1:2" x14ac:dyDescent="0.3">
      <c r="A2740" s="13" t="s">
        <v>18167</v>
      </c>
      <c r="B2740" s="13" t="s">
        <v>18166</v>
      </c>
    </row>
    <row r="2741" spans="1:2" x14ac:dyDescent="0.3">
      <c r="A2741" s="13" t="s">
        <v>18113</v>
      </c>
      <c r="B2741" s="13" t="s">
        <v>18112</v>
      </c>
    </row>
    <row r="2742" spans="1:2" x14ac:dyDescent="0.3">
      <c r="A2742" s="13" t="s">
        <v>18165</v>
      </c>
      <c r="B2742" s="13" t="s">
        <v>18164</v>
      </c>
    </row>
    <row r="2743" spans="1:2" x14ac:dyDescent="0.3">
      <c r="A2743" s="13" t="s">
        <v>18161</v>
      </c>
      <c r="B2743" s="13" t="s">
        <v>18160</v>
      </c>
    </row>
    <row r="2744" spans="1:2" x14ac:dyDescent="0.3">
      <c r="A2744" s="13" t="s">
        <v>18159</v>
      </c>
      <c r="B2744" s="13" t="s">
        <v>18158</v>
      </c>
    </row>
    <row r="2745" spans="1:2" x14ac:dyDescent="0.3">
      <c r="A2745" s="13" t="s">
        <v>18145</v>
      </c>
      <c r="B2745" s="13" t="s">
        <v>18144</v>
      </c>
    </row>
    <row r="2746" spans="1:2" x14ac:dyDescent="0.3">
      <c r="A2746" s="13" t="s">
        <v>18141</v>
      </c>
      <c r="B2746" s="13" t="s">
        <v>18140</v>
      </c>
    </row>
    <row r="2747" spans="1:2" x14ac:dyDescent="0.3">
      <c r="A2747" s="13" t="s">
        <v>18115</v>
      </c>
      <c r="B2747" s="13" t="s">
        <v>18114</v>
      </c>
    </row>
    <row r="2748" spans="1:2" x14ac:dyDescent="0.3">
      <c r="A2748" s="13" t="s">
        <v>18045</v>
      </c>
      <c r="B2748" s="13" t="s">
        <v>18044</v>
      </c>
    </row>
    <row r="2749" spans="1:2" x14ac:dyDescent="0.3">
      <c r="A2749" s="13" t="s">
        <v>18171</v>
      </c>
      <c r="B2749" s="13" t="s">
        <v>18170</v>
      </c>
    </row>
    <row r="2750" spans="1:2" x14ac:dyDescent="0.3">
      <c r="A2750" s="13" t="s">
        <v>18139</v>
      </c>
      <c r="B2750" s="13" t="s">
        <v>18138</v>
      </c>
    </row>
    <row r="2751" spans="1:2" x14ac:dyDescent="0.3">
      <c r="A2751" s="13" t="s">
        <v>21112</v>
      </c>
      <c r="B2751" s="13" t="s">
        <v>21113</v>
      </c>
    </row>
    <row r="2752" spans="1:2" x14ac:dyDescent="0.3">
      <c r="A2752" s="13" t="s">
        <v>14281</v>
      </c>
      <c r="B2752" s="13" t="s">
        <v>14280</v>
      </c>
    </row>
    <row r="2753" spans="1:2" x14ac:dyDescent="0.3">
      <c r="A2753" s="13" t="s">
        <v>18255</v>
      </c>
      <c r="B2753" s="13" t="s">
        <v>18254</v>
      </c>
    </row>
    <row r="2754" spans="1:2" x14ac:dyDescent="0.3">
      <c r="A2754" s="13" t="s">
        <v>15758</v>
      </c>
      <c r="B2754" s="13" t="s">
        <v>15757</v>
      </c>
    </row>
    <row r="2755" spans="1:2" x14ac:dyDescent="0.3">
      <c r="A2755" s="13" t="s">
        <v>15760</v>
      </c>
      <c r="B2755" s="13" t="s">
        <v>15759</v>
      </c>
    </row>
    <row r="2756" spans="1:2" x14ac:dyDescent="0.3">
      <c r="A2756" s="13" t="s">
        <v>15762</v>
      </c>
      <c r="B2756" s="13" t="s">
        <v>15761</v>
      </c>
    </row>
    <row r="2757" spans="1:2" x14ac:dyDescent="0.3">
      <c r="A2757" s="13" t="s">
        <v>12472</v>
      </c>
      <c r="B2757" s="13" t="s">
        <v>12471</v>
      </c>
    </row>
    <row r="2758" spans="1:2" x14ac:dyDescent="0.3">
      <c r="A2758" s="13" t="s">
        <v>15764</v>
      </c>
      <c r="B2758" s="13" t="s">
        <v>15763</v>
      </c>
    </row>
    <row r="2759" spans="1:2" x14ac:dyDescent="0.3">
      <c r="A2759" s="13" t="s">
        <v>15766</v>
      </c>
      <c r="B2759" s="13" t="s">
        <v>15765</v>
      </c>
    </row>
    <row r="2760" spans="1:2" x14ac:dyDescent="0.3">
      <c r="A2760" s="13" t="s">
        <v>15768</v>
      </c>
      <c r="B2760" s="13" t="s">
        <v>15767</v>
      </c>
    </row>
    <row r="2761" spans="1:2" x14ac:dyDescent="0.3">
      <c r="A2761" s="13" t="s">
        <v>19386</v>
      </c>
      <c r="B2761" s="13" t="s">
        <v>19385</v>
      </c>
    </row>
    <row r="2762" spans="1:2" x14ac:dyDescent="0.3">
      <c r="A2762" s="13" t="s">
        <v>21114</v>
      </c>
      <c r="B2762" s="13" t="s">
        <v>8032</v>
      </c>
    </row>
    <row r="2763" spans="1:2" x14ac:dyDescent="0.3">
      <c r="A2763" s="13" t="s">
        <v>16048</v>
      </c>
      <c r="B2763" s="13" t="s">
        <v>16047</v>
      </c>
    </row>
    <row r="2764" spans="1:2" x14ac:dyDescent="0.3">
      <c r="A2764" s="13" t="s">
        <v>12504</v>
      </c>
      <c r="B2764" s="13" t="s">
        <v>12503</v>
      </c>
    </row>
    <row r="2765" spans="1:2" x14ac:dyDescent="0.3">
      <c r="A2765" s="13" t="s">
        <v>15838</v>
      </c>
      <c r="B2765" s="13" t="s">
        <v>15837</v>
      </c>
    </row>
    <row r="2766" spans="1:2" x14ac:dyDescent="0.3">
      <c r="A2766" s="13" t="s">
        <v>15840</v>
      </c>
      <c r="B2766" s="13" t="s">
        <v>15839</v>
      </c>
    </row>
    <row r="2767" spans="1:2" x14ac:dyDescent="0.3">
      <c r="A2767" s="13" t="s">
        <v>15884</v>
      </c>
      <c r="B2767" s="13" t="s">
        <v>15883</v>
      </c>
    </row>
    <row r="2768" spans="1:2" x14ac:dyDescent="0.3">
      <c r="A2768" s="13" t="s">
        <v>15812</v>
      </c>
      <c r="B2768" s="13" t="s">
        <v>15811</v>
      </c>
    </row>
    <row r="2769" spans="1:2" x14ac:dyDescent="0.3">
      <c r="A2769" s="13" t="s">
        <v>15980</v>
      </c>
      <c r="B2769" s="13" t="s">
        <v>15979</v>
      </c>
    </row>
    <row r="2770" spans="1:2" x14ac:dyDescent="0.3">
      <c r="A2770" s="13" t="s">
        <v>12522</v>
      </c>
      <c r="B2770" s="13" t="s">
        <v>12521</v>
      </c>
    </row>
    <row r="2771" spans="1:2" x14ac:dyDescent="0.3">
      <c r="A2771" s="13" t="s">
        <v>15886</v>
      </c>
      <c r="B2771" s="13" t="s">
        <v>15885</v>
      </c>
    </row>
    <row r="2772" spans="1:2" x14ac:dyDescent="0.3">
      <c r="A2772" s="13" t="s">
        <v>15878</v>
      </c>
      <c r="B2772" s="13" t="s">
        <v>15877</v>
      </c>
    </row>
    <row r="2773" spans="1:2" x14ac:dyDescent="0.3">
      <c r="A2773" s="13" t="s">
        <v>21115</v>
      </c>
      <c r="B2773" s="13" t="s">
        <v>7998</v>
      </c>
    </row>
    <row r="2774" spans="1:2" x14ac:dyDescent="0.3">
      <c r="A2774" s="13" t="s">
        <v>16044</v>
      </c>
      <c r="B2774" s="13" t="s">
        <v>16043</v>
      </c>
    </row>
    <row r="2775" spans="1:2" x14ac:dyDescent="0.3">
      <c r="A2775" s="13" t="s">
        <v>15682</v>
      </c>
      <c r="B2775" s="13" t="s">
        <v>15681</v>
      </c>
    </row>
    <row r="2776" spans="1:2" x14ac:dyDescent="0.3">
      <c r="A2776" s="13" t="s">
        <v>15684</v>
      </c>
      <c r="B2776" s="13" t="s">
        <v>15683</v>
      </c>
    </row>
    <row r="2777" spans="1:2" x14ac:dyDescent="0.3">
      <c r="A2777" s="13" t="s">
        <v>15668</v>
      </c>
      <c r="B2777" s="13" t="s">
        <v>15667</v>
      </c>
    </row>
    <row r="2778" spans="1:2" x14ac:dyDescent="0.3">
      <c r="A2778" s="13" t="s">
        <v>19366</v>
      </c>
      <c r="B2778" s="13" t="s">
        <v>19365</v>
      </c>
    </row>
    <row r="2779" spans="1:2" x14ac:dyDescent="0.3">
      <c r="A2779" s="13" t="s">
        <v>19404</v>
      </c>
      <c r="B2779" s="13" t="s">
        <v>19403</v>
      </c>
    </row>
    <row r="2780" spans="1:2" x14ac:dyDescent="0.3">
      <c r="A2780" s="13" t="s">
        <v>12482</v>
      </c>
      <c r="B2780" s="13" t="s">
        <v>12481</v>
      </c>
    </row>
    <row r="2781" spans="1:2" x14ac:dyDescent="0.3">
      <c r="A2781" s="13" t="s">
        <v>15788</v>
      </c>
      <c r="B2781" s="13" t="s">
        <v>15787</v>
      </c>
    </row>
    <row r="2782" spans="1:2" x14ac:dyDescent="0.3">
      <c r="A2782" s="13" t="s">
        <v>21116</v>
      </c>
      <c r="B2782" s="13" t="s">
        <v>8005</v>
      </c>
    </row>
    <row r="2783" spans="1:2" x14ac:dyDescent="0.3">
      <c r="A2783" s="13" t="s">
        <v>16028</v>
      </c>
      <c r="B2783" s="13" t="s">
        <v>16027</v>
      </c>
    </row>
    <row r="2784" spans="1:2" x14ac:dyDescent="0.3">
      <c r="A2784" s="13" t="s">
        <v>18219</v>
      </c>
      <c r="B2784" s="13" t="s">
        <v>18218</v>
      </c>
    </row>
    <row r="2785" spans="1:2" x14ac:dyDescent="0.3">
      <c r="A2785" s="13" t="s">
        <v>21117</v>
      </c>
      <c r="B2785" s="13" t="s">
        <v>7761</v>
      </c>
    </row>
    <row r="2786" spans="1:2" x14ac:dyDescent="0.3">
      <c r="A2786" s="13" t="s">
        <v>15986</v>
      </c>
      <c r="B2786" s="13" t="s">
        <v>15985</v>
      </c>
    </row>
    <row r="2787" spans="1:2" x14ac:dyDescent="0.3">
      <c r="A2787" s="13" t="s">
        <v>15776</v>
      </c>
      <c r="B2787" s="13" t="s">
        <v>15775</v>
      </c>
    </row>
    <row r="2788" spans="1:2" x14ac:dyDescent="0.3">
      <c r="A2788" s="13" t="s">
        <v>16037</v>
      </c>
      <c r="B2788" s="13" t="s">
        <v>16036</v>
      </c>
    </row>
    <row r="2789" spans="1:2" x14ac:dyDescent="0.3">
      <c r="A2789" s="13" t="s">
        <v>21118</v>
      </c>
      <c r="B2789" s="13" t="s">
        <v>8010</v>
      </c>
    </row>
    <row r="2790" spans="1:2" x14ac:dyDescent="0.3">
      <c r="A2790" s="13" t="s">
        <v>16035</v>
      </c>
      <c r="B2790" s="13" t="s">
        <v>16034</v>
      </c>
    </row>
    <row r="2791" spans="1:2" x14ac:dyDescent="0.3">
      <c r="A2791" s="13" t="s">
        <v>21119</v>
      </c>
      <c r="B2791" s="13" t="s">
        <v>8015</v>
      </c>
    </row>
    <row r="2792" spans="1:2" x14ac:dyDescent="0.3">
      <c r="A2792" s="13" t="s">
        <v>16033</v>
      </c>
      <c r="B2792" s="13" t="s">
        <v>16032</v>
      </c>
    </row>
    <row r="2793" spans="1:2" x14ac:dyDescent="0.3">
      <c r="A2793" s="13" t="s">
        <v>21120</v>
      </c>
      <c r="B2793" s="13" t="s">
        <v>16375</v>
      </c>
    </row>
    <row r="2794" spans="1:2" x14ac:dyDescent="0.3">
      <c r="A2794" s="13" t="s">
        <v>21121</v>
      </c>
      <c r="B2794" s="13" t="s">
        <v>17025</v>
      </c>
    </row>
    <row r="2795" spans="1:2" x14ac:dyDescent="0.3">
      <c r="A2795" s="13" t="s">
        <v>21122</v>
      </c>
      <c r="B2795" s="13" t="s">
        <v>17254</v>
      </c>
    </row>
    <row r="2796" spans="1:2" x14ac:dyDescent="0.3">
      <c r="A2796" s="13" t="s">
        <v>21123</v>
      </c>
      <c r="B2796" s="13" t="s">
        <v>16547</v>
      </c>
    </row>
    <row r="2797" spans="1:2" x14ac:dyDescent="0.3">
      <c r="A2797" s="13" t="s">
        <v>21124</v>
      </c>
      <c r="B2797" s="13" t="s">
        <v>17200</v>
      </c>
    </row>
    <row r="2798" spans="1:2" x14ac:dyDescent="0.3">
      <c r="A2798" s="13" t="s">
        <v>21125</v>
      </c>
      <c r="B2798" s="13" t="s">
        <v>17328</v>
      </c>
    </row>
    <row r="2799" spans="1:2" x14ac:dyDescent="0.3">
      <c r="A2799" s="13" t="s">
        <v>21126</v>
      </c>
      <c r="B2799" s="13" t="s">
        <v>16872</v>
      </c>
    </row>
    <row r="2800" spans="1:2" x14ac:dyDescent="0.3">
      <c r="A2800" s="13" t="s">
        <v>21127</v>
      </c>
      <c r="B2800" s="13" t="s">
        <v>16772</v>
      </c>
    </row>
    <row r="2801" spans="1:2" x14ac:dyDescent="0.3">
      <c r="A2801" s="13" t="s">
        <v>21128</v>
      </c>
      <c r="B2801" s="13" t="s">
        <v>16489</v>
      </c>
    </row>
    <row r="2802" spans="1:2" x14ac:dyDescent="0.3">
      <c r="A2802" s="13" t="s">
        <v>21129</v>
      </c>
      <c r="B2802" s="13" t="s">
        <v>16627</v>
      </c>
    </row>
    <row r="2803" spans="1:2" x14ac:dyDescent="0.3">
      <c r="A2803" s="13" t="s">
        <v>21130</v>
      </c>
      <c r="B2803" s="13" t="s">
        <v>16933</v>
      </c>
    </row>
    <row r="2804" spans="1:2" x14ac:dyDescent="0.3">
      <c r="A2804" s="13" t="s">
        <v>21131</v>
      </c>
      <c r="B2804" s="13" t="s">
        <v>17299</v>
      </c>
    </row>
    <row r="2805" spans="1:2" x14ac:dyDescent="0.3">
      <c r="A2805" s="13" t="s">
        <v>21132</v>
      </c>
      <c r="B2805" s="13" t="s">
        <v>17314</v>
      </c>
    </row>
    <row r="2806" spans="1:2" x14ac:dyDescent="0.3">
      <c r="A2806" s="13" t="s">
        <v>16857</v>
      </c>
      <c r="B2806" s="13" t="s">
        <v>16856</v>
      </c>
    </row>
    <row r="2807" spans="1:2" x14ac:dyDescent="0.3">
      <c r="A2807" s="13" t="s">
        <v>21133</v>
      </c>
      <c r="B2807" s="13" t="s">
        <v>16596</v>
      </c>
    </row>
    <row r="2808" spans="1:2" x14ac:dyDescent="0.3">
      <c r="A2808" s="13" t="s">
        <v>21134</v>
      </c>
      <c r="B2808" s="13" t="s">
        <v>16237</v>
      </c>
    </row>
    <row r="2809" spans="1:2" x14ac:dyDescent="0.3">
      <c r="A2809" s="13" t="s">
        <v>21135</v>
      </c>
      <c r="B2809" s="13" t="s">
        <v>16178</v>
      </c>
    </row>
    <row r="2810" spans="1:2" x14ac:dyDescent="0.3">
      <c r="A2810" s="13" t="s">
        <v>21136</v>
      </c>
      <c r="B2810" s="13" t="s">
        <v>16266</v>
      </c>
    </row>
    <row r="2811" spans="1:2" x14ac:dyDescent="0.3">
      <c r="A2811" s="13" t="s">
        <v>21137</v>
      </c>
      <c r="B2811" s="13" t="s">
        <v>16391</v>
      </c>
    </row>
    <row r="2812" spans="1:2" x14ac:dyDescent="0.3">
      <c r="A2812" s="13" t="s">
        <v>21138</v>
      </c>
      <c r="B2812" s="13" t="s">
        <v>16511</v>
      </c>
    </row>
    <row r="2813" spans="1:2" x14ac:dyDescent="0.3">
      <c r="A2813" s="13" t="s">
        <v>21139</v>
      </c>
      <c r="B2813" s="13" t="s">
        <v>16790</v>
      </c>
    </row>
    <row r="2814" spans="1:2" x14ac:dyDescent="0.3">
      <c r="A2814" s="13" t="s">
        <v>9103</v>
      </c>
      <c r="B2814" s="13" t="s">
        <v>9102</v>
      </c>
    </row>
    <row r="2815" spans="1:2" x14ac:dyDescent="0.3">
      <c r="A2815" s="13" t="s">
        <v>7782</v>
      </c>
      <c r="B2815" s="13" t="s">
        <v>7781</v>
      </c>
    </row>
    <row r="2816" spans="1:2" x14ac:dyDescent="0.3">
      <c r="A2816" s="13" t="s">
        <v>15995</v>
      </c>
      <c r="B2816" s="13" t="s">
        <v>15994</v>
      </c>
    </row>
    <row r="2817" spans="1:2" x14ac:dyDescent="0.3">
      <c r="A2817" s="13" t="s">
        <v>21140</v>
      </c>
      <c r="B2817" s="13" t="s">
        <v>16415</v>
      </c>
    </row>
    <row r="2818" spans="1:2" x14ac:dyDescent="0.3">
      <c r="A2818" s="13" t="s">
        <v>21141</v>
      </c>
      <c r="B2818" s="13" t="s">
        <v>16418</v>
      </c>
    </row>
    <row r="2819" spans="1:2" x14ac:dyDescent="0.3">
      <c r="A2819" s="13" t="s">
        <v>17053</v>
      </c>
      <c r="B2819" s="13" t="s">
        <v>17052</v>
      </c>
    </row>
    <row r="2820" spans="1:2" x14ac:dyDescent="0.3">
      <c r="A2820" s="13" t="s">
        <v>16589</v>
      </c>
      <c r="B2820" s="13" t="s">
        <v>16588</v>
      </c>
    </row>
    <row r="2821" spans="1:2" x14ac:dyDescent="0.3">
      <c r="A2821" s="13" t="s">
        <v>17227</v>
      </c>
      <c r="B2821" s="13" t="s">
        <v>17226</v>
      </c>
    </row>
    <row r="2822" spans="1:2" x14ac:dyDescent="0.3">
      <c r="A2822" s="13" t="s">
        <v>17018</v>
      </c>
      <c r="B2822" s="13" t="s">
        <v>17017</v>
      </c>
    </row>
    <row r="2823" spans="1:2" x14ac:dyDescent="0.3">
      <c r="A2823" s="13" t="s">
        <v>21142</v>
      </c>
      <c r="B2823" s="13" t="s">
        <v>16838</v>
      </c>
    </row>
    <row r="2824" spans="1:2" x14ac:dyDescent="0.3">
      <c r="A2824" s="13" t="s">
        <v>16652</v>
      </c>
      <c r="B2824" s="13" t="s">
        <v>16651</v>
      </c>
    </row>
    <row r="2825" spans="1:2" x14ac:dyDescent="0.3">
      <c r="A2825" s="13" t="s">
        <v>16961</v>
      </c>
      <c r="B2825" s="13" t="s">
        <v>16960</v>
      </c>
    </row>
    <row r="2826" spans="1:2" x14ac:dyDescent="0.3">
      <c r="A2826" s="13" t="s">
        <v>16485</v>
      </c>
      <c r="B2826" s="13" t="s">
        <v>16484</v>
      </c>
    </row>
    <row r="2827" spans="1:2" x14ac:dyDescent="0.3">
      <c r="A2827" s="13" t="s">
        <v>16132</v>
      </c>
      <c r="B2827" s="13" t="s">
        <v>16131</v>
      </c>
    </row>
    <row r="2828" spans="1:2" x14ac:dyDescent="0.3">
      <c r="A2828" s="13" t="s">
        <v>17246</v>
      </c>
      <c r="B2828" s="13" t="s">
        <v>17245</v>
      </c>
    </row>
    <row r="2829" spans="1:2" x14ac:dyDescent="0.3">
      <c r="A2829" s="13" t="s">
        <v>16256</v>
      </c>
      <c r="B2829" s="13" t="s">
        <v>16255</v>
      </c>
    </row>
    <row r="2830" spans="1:2" x14ac:dyDescent="0.3">
      <c r="A2830" s="13" t="s">
        <v>21143</v>
      </c>
      <c r="B2830" s="13" t="s">
        <v>16515</v>
      </c>
    </row>
    <row r="2831" spans="1:2" x14ac:dyDescent="0.3">
      <c r="A2831" s="13" t="s">
        <v>21144</v>
      </c>
      <c r="B2831" s="13" t="s">
        <v>16795</v>
      </c>
    </row>
    <row r="2832" spans="1:2" x14ac:dyDescent="0.3">
      <c r="A2832" s="13" t="s">
        <v>9115</v>
      </c>
      <c r="B2832" s="13" t="s">
        <v>9114</v>
      </c>
    </row>
    <row r="2833" spans="1:2" x14ac:dyDescent="0.3">
      <c r="A2833" s="13" t="s">
        <v>7859</v>
      </c>
      <c r="B2833" s="13" t="s">
        <v>7858</v>
      </c>
    </row>
    <row r="2834" spans="1:2" x14ac:dyDescent="0.3">
      <c r="A2834" s="13" t="s">
        <v>16012</v>
      </c>
      <c r="B2834" s="13" t="s">
        <v>16011</v>
      </c>
    </row>
    <row r="2835" spans="1:2" x14ac:dyDescent="0.3">
      <c r="A2835" s="13" t="s">
        <v>7922</v>
      </c>
      <c r="B2835" s="13" t="s">
        <v>7921</v>
      </c>
    </row>
    <row r="2836" spans="1:2" x14ac:dyDescent="0.3">
      <c r="A2836" s="13" t="s">
        <v>12004</v>
      </c>
      <c r="B2836" s="13" t="s">
        <v>12003</v>
      </c>
    </row>
    <row r="2837" spans="1:2" x14ac:dyDescent="0.3">
      <c r="A2837" s="13" t="s">
        <v>16016</v>
      </c>
      <c r="B2837" s="13" t="s">
        <v>16015</v>
      </c>
    </row>
    <row r="2838" spans="1:2" x14ac:dyDescent="0.3">
      <c r="A2838" s="13" t="s">
        <v>21145</v>
      </c>
      <c r="B2838" s="13" t="s">
        <v>16405</v>
      </c>
    </row>
    <row r="2839" spans="1:2" x14ac:dyDescent="0.3">
      <c r="A2839" s="13" t="s">
        <v>21146</v>
      </c>
      <c r="B2839" s="13" t="s">
        <v>16811</v>
      </c>
    </row>
    <row r="2840" spans="1:2" x14ac:dyDescent="0.3">
      <c r="A2840" s="13" t="s">
        <v>9178</v>
      </c>
      <c r="B2840" s="13" t="s">
        <v>9177</v>
      </c>
    </row>
    <row r="2841" spans="1:2" x14ac:dyDescent="0.3">
      <c r="A2841" s="13" t="s">
        <v>12082</v>
      </c>
      <c r="B2841" s="13" t="s">
        <v>12081</v>
      </c>
    </row>
    <row r="2842" spans="1:2" x14ac:dyDescent="0.3">
      <c r="A2842" s="13" t="s">
        <v>21147</v>
      </c>
      <c r="B2842" s="13" t="s">
        <v>16417</v>
      </c>
    </row>
    <row r="2843" spans="1:2" x14ac:dyDescent="0.3">
      <c r="A2843" s="13" t="s">
        <v>12084</v>
      </c>
      <c r="B2843" s="13" t="s">
        <v>12083</v>
      </c>
    </row>
    <row r="2844" spans="1:2" x14ac:dyDescent="0.3">
      <c r="A2844" s="13" t="s">
        <v>21148</v>
      </c>
      <c r="B2844" s="13" t="s">
        <v>17285</v>
      </c>
    </row>
    <row r="2845" spans="1:2" x14ac:dyDescent="0.3">
      <c r="A2845" s="13" t="s">
        <v>21149</v>
      </c>
      <c r="B2845" s="13" t="s">
        <v>16587</v>
      </c>
    </row>
    <row r="2846" spans="1:2" x14ac:dyDescent="0.3">
      <c r="A2846" s="13" t="s">
        <v>21150</v>
      </c>
      <c r="B2846" s="13" t="s">
        <v>16837</v>
      </c>
    </row>
    <row r="2847" spans="1:2" x14ac:dyDescent="0.3">
      <c r="A2847" s="13" t="s">
        <v>21151</v>
      </c>
      <c r="B2847" s="13" t="s">
        <v>16208</v>
      </c>
    </row>
    <row r="2848" spans="1:2" x14ac:dyDescent="0.3">
      <c r="A2848" s="13" t="s">
        <v>9164</v>
      </c>
      <c r="B2848" s="13" t="s">
        <v>9163</v>
      </c>
    </row>
    <row r="2849" spans="1:2" x14ac:dyDescent="0.3">
      <c r="A2849" s="13" t="s">
        <v>9166</v>
      </c>
      <c r="B2849" s="13" t="s">
        <v>9165</v>
      </c>
    </row>
    <row r="2850" spans="1:2" x14ac:dyDescent="0.3">
      <c r="A2850" s="13" t="s">
        <v>8983</v>
      </c>
      <c r="B2850" s="13" t="s">
        <v>8982</v>
      </c>
    </row>
    <row r="2851" spans="1:2" x14ac:dyDescent="0.3">
      <c r="A2851" s="13" t="s">
        <v>18203</v>
      </c>
      <c r="B2851" s="13" t="s">
        <v>18202</v>
      </c>
    </row>
    <row r="2852" spans="1:2" x14ac:dyDescent="0.3">
      <c r="A2852" s="13" t="s">
        <v>18207</v>
      </c>
      <c r="B2852" s="13" t="s">
        <v>18206</v>
      </c>
    </row>
    <row r="2853" spans="1:2" x14ac:dyDescent="0.3">
      <c r="A2853" s="13" t="s">
        <v>18201</v>
      </c>
      <c r="B2853" s="13" t="s">
        <v>18200</v>
      </c>
    </row>
    <row r="2854" spans="1:2" x14ac:dyDescent="0.3">
      <c r="A2854" s="13" t="s">
        <v>18199</v>
      </c>
      <c r="B2854" s="13" t="s">
        <v>18198</v>
      </c>
    </row>
    <row r="2855" spans="1:2" x14ac:dyDescent="0.3">
      <c r="A2855" s="13" t="s">
        <v>18093</v>
      </c>
      <c r="B2855" s="13" t="s">
        <v>18092</v>
      </c>
    </row>
    <row r="2856" spans="1:2" x14ac:dyDescent="0.3">
      <c r="A2856" s="13" t="s">
        <v>18083</v>
      </c>
      <c r="B2856" s="13" t="s">
        <v>18082</v>
      </c>
    </row>
    <row r="2857" spans="1:2" x14ac:dyDescent="0.3">
      <c r="A2857" s="13" t="s">
        <v>18205</v>
      </c>
      <c r="B2857" s="13" t="s">
        <v>18204</v>
      </c>
    </row>
    <row r="2858" spans="1:2" x14ac:dyDescent="0.3">
      <c r="A2858" s="13" t="s">
        <v>18127</v>
      </c>
      <c r="B2858" s="13" t="s">
        <v>18126</v>
      </c>
    </row>
    <row r="2859" spans="1:2" x14ac:dyDescent="0.3">
      <c r="A2859" s="13" t="s">
        <v>18129</v>
      </c>
      <c r="B2859" s="13" t="s">
        <v>18128</v>
      </c>
    </row>
    <row r="2860" spans="1:2" x14ac:dyDescent="0.3">
      <c r="A2860" s="13" t="s">
        <v>18133</v>
      </c>
      <c r="B2860" s="13" t="s">
        <v>18132</v>
      </c>
    </row>
    <row r="2861" spans="1:2" x14ac:dyDescent="0.3">
      <c r="A2861" s="13" t="s">
        <v>18131</v>
      </c>
      <c r="B2861" s="13" t="s">
        <v>18130</v>
      </c>
    </row>
    <row r="2862" spans="1:2" x14ac:dyDescent="0.3">
      <c r="A2862" s="13" t="s">
        <v>21152</v>
      </c>
      <c r="B2862" s="13" t="s">
        <v>15530</v>
      </c>
    </row>
    <row r="2863" spans="1:2" x14ac:dyDescent="0.3">
      <c r="A2863" s="13" t="s">
        <v>12018</v>
      </c>
      <c r="B2863" s="13" t="s">
        <v>12017</v>
      </c>
    </row>
    <row r="2864" spans="1:2" x14ac:dyDescent="0.3">
      <c r="A2864" s="13" t="s">
        <v>17542</v>
      </c>
      <c r="B2864" s="13" t="s">
        <v>17541</v>
      </c>
    </row>
    <row r="2865" spans="1:2" x14ac:dyDescent="0.3">
      <c r="A2865" s="13" t="s">
        <v>21153</v>
      </c>
      <c r="B2865" s="13" t="s">
        <v>21154</v>
      </c>
    </row>
    <row r="2866" spans="1:2" x14ac:dyDescent="0.3">
      <c r="A2866" s="13" t="s">
        <v>21155</v>
      </c>
      <c r="B2866" s="13" t="s">
        <v>16387</v>
      </c>
    </row>
    <row r="2867" spans="1:2" x14ac:dyDescent="0.3">
      <c r="A2867" s="13" t="s">
        <v>21156</v>
      </c>
      <c r="B2867" s="13" t="s">
        <v>16509</v>
      </c>
    </row>
    <row r="2868" spans="1:2" x14ac:dyDescent="0.3">
      <c r="A2868" s="13" t="s">
        <v>21157</v>
      </c>
      <c r="B2868" s="13" t="s">
        <v>17033</v>
      </c>
    </row>
    <row r="2869" spans="1:2" x14ac:dyDescent="0.3">
      <c r="A2869" s="13" t="s">
        <v>21158</v>
      </c>
      <c r="B2869" s="13" t="s">
        <v>17264</v>
      </c>
    </row>
    <row r="2870" spans="1:2" x14ac:dyDescent="0.3">
      <c r="A2870" s="13" t="s">
        <v>21159</v>
      </c>
      <c r="B2870" s="13" t="s">
        <v>16556</v>
      </c>
    </row>
    <row r="2871" spans="1:2" x14ac:dyDescent="0.3">
      <c r="A2871" s="13" t="s">
        <v>21160</v>
      </c>
      <c r="B2871" s="13" t="s">
        <v>17209</v>
      </c>
    </row>
    <row r="2872" spans="1:2" x14ac:dyDescent="0.3">
      <c r="A2872" s="13" t="s">
        <v>21161</v>
      </c>
      <c r="B2872" s="13" t="s">
        <v>17334</v>
      </c>
    </row>
    <row r="2873" spans="1:2" x14ac:dyDescent="0.3">
      <c r="A2873" s="13" t="s">
        <v>21162</v>
      </c>
      <c r="B2873" s="13" t="s">
        <v>16888</v>
      </c>
    </row>
    <row r="2874" spans="1:2" x14ac:dyDescent="0.3">
      <c r="A2874" s="13" t="s">
        <v>21163</v>
      </c>
      <c r="B2874" s="13" t="s">
        <v>16879</v>
      </c>
    </row>
    <row r="2875" spans="1:2" x14ac:dyDescent="0.3">
      <c r="A2875" s="13" t="s">
        <v>21164</v>
      </c>
      <c r="B2875" s="13" t="s">
        <v>16734</v>
      </c>
    </row>
    <row r="2876" spans="1:2" x14ac:dyDescent="0.3">
      <c r="A2876" s="13" t="s">
        <v>21165</v>
      </c>
      <c r="B2876" s="13" t="s">
        <v>17016</v>
      </c>
    </row>
    <row r="2877" spans="1:2" x14ac:dyDescent="0.3">
      <c r="A2877" s="13" t="s">
        <v>21166</v>
      </c>
      <c r="B2877" s="13" t="s">
        <v>16785</v>
      </c>
    </row>
    <row r="2878" spans="1:2" x14ac:dyDescent="0.3">
      <c r="A2878" s="13" t="s">
        <v>21167</v>
      </c>
      <c r="B2878" s="13" t="s">
        <v>16431</v>
      </c>
    </row>
    <row r="2879" spans="1:2" x14ac:dyDescent="0.3">
      <c r="A2879" s="13" t="s">
        <v>21168</v>
      </c>
      <c r="B2879" s="13" t="s">
        <v>16493</v>
      </c>
    </row>
    <row r="2880" spans="1:2" x14ac:dyDescent="0.3">
      <c r="A2880" s="13" t="s">
        <v>21169</v>
      </c>
      <c r="B2880" s="13" t="s">
        <v>16634</v>
      </c>
    </row>
    <row r="2881" spans="1:2" x14ac:dyDescent="0.3">
      <c r="A2881" s="13" t="s">
        <v>21170</v>
      </c>
      <c r="B2881" s="13" t="s">
        <v>16942</v>
      </c>
    </row>
    <row r="2882" spans="1:2" x14ac:dyDescent="0.3">
      <c r="A2882" s="13" t="s">
        <v>21171</v>
      </c>
      <c r="B2882" s="13" t="s">
        <v>17304</v>
      </c>
    </row>
    <row r="2883" spans="1:2" x14ac:dyDescent="0.3">
      <c r="A2883" s="13" t="s">
        <v>21172</v>
      </c>
      <c r="B2883" s="13" t="s">
        <v>16851</v>
      </c>
    </row>
    <row r="2884" spans="1:2" x14ac:dyDescent="0.3">
      <c r="A2884" s="13" t="s">
        <v>21173</v>
      </c>
      <c r="B2884" s="13" t="s">
        <v>16477</v>
      </c>
    </row>
    <row r="2885" spans="1:2" x14ac:dyDescent="0.3">
      <c r="A2885" s="13" t="s">
        <v>21174</v>
      </c>
      <c r="B2885" s="13" t="s">
        <v>17319</v>
      </c>
    </row>
    <row r="2886" spans="1:2" x14ac:dyDescent="0.3">
      <c r="A2886" s="13" t="s">
        <v>21175</v>
      </c>
      <c r="B2886" s="13" t="s">
        <v>16125</v>
      </c>
    </row>
    <row r="2887" spans="1:2" x14ac:dyDescent="0.3">
      <c r="A2887" s="13" t="s">
        <v>21176</v>
      </c>
      <c r="B2887" s="13" t="s">
        <v>16861</v>
      </c>
    </row>
    <row r="2888" spans="1:2" x14ac:dyDescent="0.3">
      <c r="A2888" s="13" t="s">
        <v>21177</v>
      </c>
      <c r="B2888" s="13" t="s">
        <v>16604</v>
      </c>
    </row>
    <row r="2889" spans="1:2" x14ac:dyDescent="0.3">
      <c r="A2889" s="13" t="s">
        <v>21178</v>
      </c>
      <c r="B2889" s="13" t="s">
        <v>16620</v>
      </c>
    </row>
    <row r="2890" spans="1:2" x14ac:dyDescent="0.3">
      <c r="A2890" s="13" t="s">
        <v>21179</v>
      </c>
      <c r="B2890" s="13" t="s">
        <v>17243</v>
      </c>
    </row>
    <row r="2891" spans="1:2" x14ac:dyDescent="0.3">
      <c r="A2891" s="13" t="s">
        <v>16247</v>
      </c>
      <c r="B2891" s="13" t="s">
        <v>16246</v>
      </c>
    </row>
    <row r="2892" spans="1:2" x14ac:dyDescent="0.3">
      <c r="A2892" s="13" t="s">
        <v>21180</v>
      </c>
      <c r="B2892" s="13" t="s">
        <v>16187</v>
      </c>
    </row>
    <row r="2893" spans="1:2" x14ac:dyDescent="0.3">
      <c r="A2893" s="13" t="s">
        <v>21181</v>
      </c>
      <c r="B2893" s="13" t="s">
        <v>17001</v>
      </c>
    </row>
    <row r="2894" spans="1:2" x14ac:dyDescent="0.3">
      <c r="A2894" s="13" t="s">
        <v>21182</v>
      </c>
      <c r="B2894" s="13" t="s">
        <v>16272</v>
      </c>
    </row>
    <row r="2895" spans="1:2" x14ac:dyDescent="0.3">
      <c r="A2895" s="13" t="s">
        <v>21183</v>
      </c>
      <c r="B2895" s="13" t="s">
        <v>16747</v>
      </c>
    </row>
    <row r="2896" spans="1:2" x14ac:dyDescent="0.3">
      <c r="A2896" s="13" t="s">
        <v>9093</v>
      </c>
      <c r="B2896" s="13" t="s">
        <v>9092</v>
      </c>
    </row>
    <row r="2897" spans="1:2" x14ac:dyDescent="0.3">
      <c r="A2897" s="13" t="s">
        <v>9089</v>
      </c>
      <c r="B2897" s="13" t="s">
        <v>9088</v>
      </c>
    </row>
    <row r="2898" spans="1:2" x14ac:dyDescent="0.3">
      <c r="A2898" s="13" t="s">
        <v>9087</v>
      </c>
      <c r="B2898" s="13" t="s">
        <v>9086</v>
      </c>
    </row>
    <row r="2899" spans="1:2" x14ac:dyDescent="0.3">
      <c r="A2899" s="13" t="s">
        <v>9085</v>
      </c>
      <c r="B2899" s="13" t="s">
        <v>9084</v>
      </c>
    </row>
    <row r="2900" spans="1:2" x14ac:dyDescent="0.3">
      <c r="A2900" s="13" t="s">
        <v>9083</v>
      </c>
      <c r="B2900" s="13" t="s">
        <v>9082</v>
      </c>
    </row>
    <row r="2901" spans="1:2" x14ac:dyDescent="0.3">
      <c r="A2901" s="13" t="s">
        <v>9081</v>
      </c>
      <c r="B2901" s="13" t="s">
        <v>9080</v>
      </c>
    </row>
    <row r="2902" spans="1:2" x14ac:dyDescent="0.3">
      <c r="A2902" s="13" t="s">
        <v>9079</v>
      </c>
      <c r="B2902" s="13" t="s">
        <v>9078</v>
      </c>
    </row>
    <row r="2903" spans="1:2" x14ac:dyDescent="0.3">
      <c r="A2903" s="13" t="s">
        <v>9075</v>
      </c>
      <c r="B2903" s="13" t="s">
        <v>9074</v>
      </c>
    </row>
    <row r="2904" spans="1:2" x14ac:dyDescent="0.3">
      <c r="A2904" s="13" t="s">
        <v>9071</v>
      </c>
      <c r="B2904" s="13" t="s">
        <v>9070</v>
      </c>
    </row>
    <row r="2905" spans="1:2" x14ac:dyDescent="0.3">
      <c r="A2905" s="13" t="s">
        <v>9069</v>
      </c>
      <c r="B2905" s="13" t="s">
        <v>9068</v>
      </c>
    </row>
    <row r="2906" spans="1:2" x14ac:dyDescent="0.3">
      <c r="A2906" s="13" t="s">
        <v>9063</v>
      </c>
      <c r="B2906" s="13" t="s">
        <v>9062</v>
      </c>
    </row>
    <row r="2907" spans="1:2" x14ac:dyDescent="0.3">
      <c r="A2907" s="13" t="s">
        <v>9077</v>
      </c>
      <c r="B2907" s="13" t="s">
        <v>9076</v>
      </c>
    </row>
    <row r="2908" spans="1:2" x14ac:dyDescent="0.3">
      <c r="A2908" s="13" t="s">
        <v>8985</v>
      </c>
      <c r="B2908" s="13" t="s">
        <v>8984</v>
      </c>
    </row>
    <row r="2909" spans="1:2" x14ac:dyDescent="0.3">
      <c r="A2909" s="13" t="s">
        <v>9073</v>
      </c>
      <c r="B2909" s="13" t="s">
        <v>9072</v>
      </c>
    </row>
    <row r="2910" spans="1:2" x14ac:dyDescent="0.3">
      <c r="A2910" s="13" t="s">
        <v>21184</v>
      </c>
      <c r="B2910" s="13" t="s">
        <v>21185</v>
      </c>
    </row>
    <row r="2911" spans="1:2" x14ac:dyDescent="0.3">
      <c r="A2911" s="13" t="s">
        <v>18057</v>
      </c>
      <c r="B2911" s="13" t="s">
        <v>18056</v>
      </c>
    </row>
    <row r="2912" spans="1:2" x14ac:dyDescent="0.3">
      <c r="A2912" s="13" t="s">
        <v>18069</v>
      </c>
      <c r="B2912" s="13" t="s">
        <v>18068</v>
      </c>
    </row>
    <row r="2913" spans="1:2" x14ac:dyDescent="0.3">
      <c r="A2913" s="13" t="s">
        <v>18063</v>
      </c>
      <c r="B2913" s="13" t="s">
        <v>18062</v>
      </c>
    </row>
    <row r="2914" spans="1:2" x14ac:dyDescent="0.3">
      <c r="A2914" s="13" t="s">
        <v>18071</v>
      </c>
      <c r="B2914" s="13" t="s">
        <v>18070</v>
      </c>
    </row>
    <row r="2915" spans="1:2" x14ac:dyDescent="0.3">
      <c r="A2915" s="13" t="s">
        <v>18059</v>
      </c>
      <c r="B2915" s="13" t="s">
        <v>18058</v>
      </c>
    </row>
    <row r="2916" spans="1:2" x14ac:dyDescent="0.3">
      <c r="A2916" s="13" t="s">
        <v>18067</v>
      </c>
      <c r="B2916" s="13" t="s">
        <v>18066</v>
      </c>
    </row>
    <row r="2917" spans="1:2" x14ac:dyDescent="0.3">
      <c r="A2917" s="13" t="s">
        <v>18055</v>
      </c>
      <c r="B2917" s="13" t="s">
        <v>18054</v>
      </c>
    </row>
    <row r="2918" spans="1:2" x14ac:dyDescent="0.3">
      <c r="A2918" s="13" t="s">
        <v>18049</v>
      </c>
      <c r="B2918" s="13" t="s">
        <v>18048</v>
      </c>
    </row>
    <row r="2919" spans="1:2" x14ac:dyDescent="0.3">
      <c r="A2919" s="13" t="s">
        <v>18053</v>
      </c>
      <c r="B2919" s="13" t="s">
        <v>18052</v>
      </c>
    </row>
    <row r="2920" spans="1:2" x14ac:dyDescent="0.3">
      <c r="A2920" s="13" t="s">
        <v>18047</v>
      </c>
      <c r="B2920" s="13" t="s">
        <v>18046</v>
      </c>
    </row>
    <row r="2921" spans="1:2" x14ac:dyDescent="0.3">
      <c r="A2921" s="13" t="s">
        <v>18065</v>
      </c>
      <c r="B2921" s="13" t="s">
        <v>18064</v>
      </c>
    </row>
    <row r="2922" spans="1:2" x14ac:dyDescent="0.3">
      <c r="A2922" s="13" t="s">
        <v>18051</v>
      </c>
      <c r="B2922" s="13" t="s">
        <v>18050</v>
      </c>
    </row>
    <row r="2923" spans="1:2" x14ac:dyDescent="0.3">
      <c r="A2923" s="13" t="s">
        <v>18077</v>
      </c>
      <c r="B2923" s="13" t="s">
        <v>18076</v>
      </c>
    </row>
    <row r="2924" spans="1:2" x14ac:dyDescent="0.3">
      <c r="A2924" s="13" t="s">
        <v>18061</v>
      </c>
      <c r="B2924" s="13" t="s">
        <v>18060</v>
      </c>
    </row>
    <row r="2925" spans="1:2" x14ac:dyDescent="0.3">
      <c r="A2925" s="13" t="s">
        <v>21186</v>
      </c>
      <c r="B2925" s="13" t="s">
        <v>21187</v>
      </c>
    </row>
    <row r="2926" spans="1:2" x14ac:dyDescent="0.3">
      <c r="A2926" s="13" t="s">
        <v>15524</v>
      </c>
      <c r="B2926" s="13" t="s">
        <v>15523</v>
      </c>
    </row>
    <row r="2927" spans="1:2" x14ac:dyDescent="0.3">
      <c r="A2927" s="13" t="s">
        <v>12964</v>
      </c>
      <c r="B2927" s="13" t="s">
        <v>12963</v>
      </c>
    </row>
    <row r="2928" spans="1:2" x14ac:dyDescent="0.3">
      <c r="A2928" s="13" t="s">
        <v>17394</v>
      </c>
      <c r="B2928" s="13" t="s">
        <v>17393</v>
      </c>
    </row>
    <row r="2929" spans="1:2" x14ac:dyDescent="0.3">
      <c r="A2929" s="13" t="s">
        <v>19292</v>
      </c>
      <c r="B2929" s="13" t="s">
        <v>19291</v>
      </c>
    </row>
    <row r="2930" spans="1:2" x14ac:dyDescent="0.3">
      <c r="A2930" s="13" t="s">
        <v>21188</v>
      </c>
      <c r="B2930" s="13" t="s">
        <v>16305</v>
      </c>
    </row>
    <row r="2931" spans="1:2" x14ac:dyDescent="0.3">
      <c r="A2931" s="13" t="s">
        <v>21189</v>
      </c>
      <c r="B2931" s="13" t="s">
        <v>17247</v>
      </c>
    </row>
    <row r="2932" spans="1:2" x14ac:dyDescent="0.3">
      <c r="A2932" s="13" t="s">
        <v>21190</v>
      </c>
      <c r="B2932" s="13" t="s">
        <v>17231</v>
      </c>
    </row>
    <row r="2933" spans="1:2" x14ac:dyDescent="0.3">
      <c r="A2933" s="13" t="s">
        <v>21191</v>
      </c>
      <c r="B2933" s="13" t="s">
        <v>17230</v>
      </c>
    </row>
    <row r="2934" spans="1:2" x14ac:dyDescent="0.3">
      <c r="A2934" s="13" t="s">
        <v>21192</v>
      </c>
      <c r="B2934" s="13" t="s">
        <v>17229</v>
      </c>
    </row>
    <row r="2935" spans="1:2" x14ac:dyDescent="0.3">
      <c r="A2935" s="13" t="s">
        <v>21193</v>
      </c>
      <c r="B2935" s="13" t="s">
        <v>17234</v>
      </c>
    </row>
    <row r="2936" spans="1:2" x14ac:dyDescent="0.3">
      <c r="A2936" s="13" t="s">
        <v>16598</v>
      </c>
      <c r="B2936" s="13" t="s">
        <v>16597</v>
      </c>
    </row>
    <row r="2937" spans="1:2" x14ac:dyDescent="0.3">
      <c r="A2937" s="13" t="s">
        <v>16623</v>
      </c>
      <c r="B2937" s="13" t="s">
        <v>16622</v>
      </c>
    </row>
    <row r="2938" spans="1:2" x14ac:dyDescent="0.3">
      <c r="A2938" s="13" t="s">
        <v>17392</v>
      </c>
      <c r="B2938" s="13" t="s">
        <v>17391</v>
      </c>
    </row>
    <row r="2939" spans="1:2" x14ac:dyDescent="0.3">
      <c r="A2939" s="13" t="s">
        <v>8765</v>
      </c>
      <c r="B2939" s="13" t="s">
        <v>8764</v>
      </c>
    </row>
    <row r="2940" spans="1:2" x14ac:dyDescent="0.3">
      <c r="A2940" s="13" t="s">
        <v>21194</v>
      </c>
      <c r="B2940" s="13" t="s">
        <v>7878</v>
      </c>
    </row>
    <row r="2941" spans="1:2" x14ac:dyDescent="0.3">
      <c r="A2941" s="13" t="s">
        <v>16014</v>
      </c>
      <c r="B2941" s="13" t="s">
        <v>16013</v>
      </c>
    </row>
    <row r="2942" spans="1:2" x14ac:dyDescent="0.3">
      <c r="A2942" s="13" t="s">
        <v>21195</v>
      </c>
      <c r="B2942" s="13" t="s">
        <v>21196</v>
      </c>
    </row>
    <row r="2943" spans="1:2" x14ac:dyDescent="0.3">
      <c r="A2943" s="13" t="s">
        <v>19566</v>
      </c>
      <c r="B2943" s="13" t="s">
        <v>19565</v>
      </c>
    </row>
    <row r="2944" spans="1:2" x14ac:dyDescent="0.3">
      <c r="A2944" s="13" t="s">
        <v>19564</v>
      </c>
      <c r="B2944" s="13" t="s">
        <v>19563</v>
      </c>
    </row>
    <row r="2945" spans="1:2" x14ac:dyDescent="0.3">
      <c r="A2945" s="13" t="s">
        <v>21197</v>
      </c>
      <c r="B2945" s="13" t="s">
        <v>7914</v>
      </c>
    </row>
    <row r="2946" spans="1:2" x14ac:dyDescent="0.3">
      <c r="A2946" s="13" t="s">
        <v>11277</v>
      </c>
      <c r="B2946" s="13" t="s">
        <v>11276</v>
      </c>
    </row>
    <row r="2947" spans="1:2" x14ac:dyDescent="0.3">
      <c r="A2947" s="13" t="s">
        <v>19318</v>
      </c>
      <c r="B2947" s="13" t="s">
        <v>19317</v>
      </c>
    </row>
    <row r="2948" spans="1:2" x14ac:dyDescent="0.3">
      <c r="A2948" s="13" t="s">
        <v>17388</v>
      </c>
      <c r="B2948" s="13" t="s">
        <v>17387</v>
      </c>
    </row>
    <row r="2949" spans="1:2" x14ac:dyDescent="0.3">
      <c r="A2949" s="13" t="s">
        <v>21198</v>
      </c>
      <c r="B2949" s="13" t="s">
        <v>17584</v>
      </c>
    </row>
    <row r="2950" spans="1:2" x14ac:dyDescent="0.3">
      <c r="A2950" s="13" t="s">
        <v>21199</v>
      </c>
      <c r="B2950" s="13" t="s">
        <v>17344</v>
      </c>
    </row>
    <row r="2951" spans="1:2" x14ac:dyDescent="0.3">
      <c r="A2951" s="13" t="s">
        <v>21200</v>
      </c>
      <c r="B2951" s="13" t="s">
        <v>17565</v>
      </c>
    </row>
    <row r="2952" spans="1:2" x14ac:dyDescent="0.3">
      <c r="A2952" s="13" t="s">
        <v>16401</v>
      </c>
      <c r="B2952" s="13" t="s">
        <v>16400</v>
      </c>
    </row>
    <row r="2953" spans="1:2" x14ac:dyDescent="0.3">
      <c r="A2953" s="13" t="s">
        <v>16573</v>
      </c>
      <c r="B2953" s="13" t="s">
        <v>16572</v>
      </c>
    </row>
    <row r="2954" spans="1:2" x14ac:dyDescent="0.3">
      <c r="A2954" s="13" t="s">
        <v>21201</v>
      </c>
      <c r="B2954" s="13" t="s">
        <v>16807</v>
      </c>
    </row>
    <row r="2955" spans="1:2" x14ac:dyDescent="0.3">
      <c r="A2955" s="13" t="s">
        <v>16952</v>
      </c>
      <c r="B2955" s="13" t="s">
        <v>16951</v>
      </c>
    </row>
    <row r="2956" spans="1:2" x14ac:dyDescent="0.3">
      <c r="A2956" s="13" t="s">
        <v>21202</v>
      </c>
      <c r="B2956" s="13" t="s">
        <v>17354</v>
      </c>
    </row>
    <row r="2957" spans="1:2" x14ac:dyDescent="0.3">
      <c r="A2957" s="13" t="s">
        <v>15862</v>
      </c>
      <c r="B2957" s="13" t="s">
        <v>15861</v>
      </c>
    </row>
    <row r="2958" spans="1:2" x14ac:dyDescent="0.3">
      <c r="A2958" s="13" t="s">
        <v>12682</v>
      </c>
      <c r="B2958" s="13" t="s">
        <v>12681</v>
      </c>
    </row>
    <row r="2959" spans="1:2" x14ac:dyDescent="0.3">
      <c r="A2959" s="13" t="s">
        <v>21203</v>
      </c>
      <c r="B2959" s="13" t="s">
        <v>16399</v>
      </c>
    </row>
    <row r="2960" spans="1:2" x14ac:dyDescent="0.3">
      <c r="A2960" s="13" t="s">
        <v>21204</v>
      </c>
      <c r="B2960" s="13" t="s">
        <v>17042</v>
      </c>
    </row>
    <row r="2961" spans="1:2" x14ac:dyDescent="0.3">
      <c r="A2961" s="13" t="s">
        <v>21205</v>
      </c>
      <c r="B2961" s="13" t="s">
        <v>16571</v>
      </c>
    </row>
    <row r="2962" spans="1:2" x14ac:dyDescent="0.3">
      <c r="A2962" s="13" t="s">
        <v>16950</v>
      </c>
      <c r="B2962" s="13" t="s">
        <v>16949</v>
      </c>
    </row>
    <row r="2963" spans="1:2" x14ac:dyDescent="0.3">
      <c r="A2963" s="13" t="s">
        <v>12494</v>
      </c>
      <c r="B2963" s="13" t="s">
        <v>12493</v>
      </c>
    </row>
    <row r="2964" spans="1:2" x14ac:dyDescent="0.3">
      <c r="A2964" s="13" t="s">
        <v>15814</v>
      </c>
      <c r="B2964" s="13" t="s">
        <v>15813</v>
      </c>
    </row>
    <row r="2965" spans="1:2" x14ac:dyDescent="0.3">
      <c r="A2965" s="13" t="s">
        <v>12488</v>
      </c>
      <c r="B2965" s="13" t="s">
        <v>12487</v>
      </c>
    </row>
    <row r="2966" spans="1:2" x14ac:dyDescent="0.3">
      <c r="A2966" s="13" t="s">
        <v>15810</v>
      </c>
      <c r="B2966" s="13" t="s">
        <v>15809</v>
      </c>
    </row>
    <row r="2967" spans="1:2" x14ac:dyDescent="0.3">
      <c r="A2967" s="13" t="s">
        <v>12668</v>
      </c>
      <c r="B2967" s="13" t="s">
        <v>12667</v>
      </c>
    </row>
    <row r="2968" spans="1:2" x14ac:dyDescent="0.3">
      <c r="A2968" s="13" t="s">
        <v>12506</v>
      </c>
      <c r="B2968" s="13" t="s">
        <v>12505</v>
      </c>
    </row>
    <row r="2969" spans="1:2" x14ac:dyDescent="0.3">
      <c r="A2969" s="13" t="s">
        <v>12510</v>
      </c>
      <c r="B2969" s="13" t="s">
        <v>12509</v>
      </c>
    </row>
    <row r="2970" spans="1:2" x14ac:dyDescent="0.3">
      <c r="A2970" s="13" t="s">
        <v>15818</v>
      </c>
      <c r="B2970" s="13" t="s">
        <v>15817</v>
      </c>
    </row>
    <row r="2971" spans="1:2" x14ac:dyDescent="0.3">
      <c r="A2971" s="13" t="s">
        <v>12670</v>
      </c>
      <c r="B2971" s="13" t="s">
        <v>12669</v>
      </c>
    </row>
    <row r="2972" spans="1:2" x14ac:dyDescent="0.3">
      <c r="A2972" s="13" t="s">
        <v>15947</v>
      </c>
      <c r="B2972" s="13" t="s">
        <v>15946</v>
      </c>
    </row>
    <row r="2973" spans="1:2" x14ac:dyDescent="0.3">
      <c r="A2973" s="13" t="s">
        <v>12512</v>
      </c>
      <c r="B2973" s="13" t="s">
        <v>12511</v>
      </c>
    </row>
    <row r="2974" spans="1:2" x14ac:dyDescent="0.3">
      <c r="A2974" s="13" t="s">
        <v>15842</v>
      </c>
      <c r="B2974" s="13" t="s">
        <v>15841</v>
      </c>
    </row>
    <row r="2975" spans="1:2" x14ac:dyDescent="0.3">
      <c r="A2975" s="13" t="s">
        <v>15935</v>
      </c>
      <c r="B2975" s="13" t="s">
        <v>15934</v>
      </c>
    </row>
    <row r="2976" spans="1:2" x14ac:dyDescent="0.3">
      <c r="A2976" s="13" t="s">
        <v>21206</v>
      </c>
      <c r="B2976" s="13" t="s">
        <v>16371</v>
      </c>
    </row>
    <row r="2977" spans="1:2" x14ac:dyDescent="0.3">
      <c r="A2977" s="13" t="s">
        <v>21207</v>
      </c>
      <c r="B2977" s="13" t="s">
        <v>16499</v>
      </c>
    </row>
    <row r="2978" spans="1:2" x14ac:dyDescent="0.3">
      <c r="A2978" s="13" t="s">
        <v>21208</v>
      </c>
      <c r="B2978" s="13" t="s">
        <v>17021</v>
      </c>
    </row>
    <row r="2979" spans="1:2" x14ac:dyDescent="0.3">
      <c r="A2979" s="13" t="s">
        <v>21209</v>
      </c>
      <c r="B2979" s="13" t="s">
        <v>17250</v>
      </c>
    </row>
    <row r="2980" spans="1:2" x14ac:dyDescent="0.3">
      <c r="A2980" s="13" t="s">
        <v>21210</v>
      </c>
      <c r="B2980" s="13" t="s">
        <v>16542</v>
      </c>
    </row>
    <row r="2981" spans="1:2" x14ac:dyDescent="0.3">
      <c r="A2981" s="13" t="s">
        <v>21211</v>
      </c>
      <c r="B2981" s="13" t="s">
        <v>17197</v>
      </c>
    </row>
    <row r="2982" spans="1:2" x14ac:dyDescent="0.3">
      <c r="A2982" s="13" t="s">
        <v>21212</v>
      </c>
      <c r="B2982" s="13" t="s">
        <v>17327</v>
      </c>
    </row>
    <row r="2983" spans="1:2" x14ac:dyDescent="0.3">
      <c r="A2983" s="13" t="s">
        <v>21213</v>
      </c>
      <c r="B2983" s="13" t="s">
        <v>16883</v>
      </c>
    </row>
    <row r="2984" spans="1:2" x14ac:dyDescent="0.3">
      <c r="A2984" s="13" t="s">
        <v>21214</v>
      </c>
      <c r="B2984" s="13" t="s">
        <v>16871</v>
      </c>
    </row>
    <row r="2985" spans="1:2" x14ac:dyDescent="0.3">
      <c r="A2985" s="13" t="s">
        <v>21215</v>
      </c>
      <c r="B2985" s="13" t="s">
        <v>16097</v>
      </c>
    </row>
    <row r="2986" spans="1:2" x14ac:dyDescent="0.3">
      <c r="A2986" s="13" t="s">
        <v>21216</v>
      </c>
      <c r="B2986" s="13" t="s">
        <v>16728</v>
      </c>
    </row>
    <row r="2987" spans="1:2" x14ac:dyDescent="0.3">
      <c r="A2987" s="13" t="s">
        <v>21217</v>
      </c>
      <c r="B2987" s="13" t="s">
        <v>17087</v>
      </c>
    </row>
    <row r="2988" spans="1:2" x14ac:dyDescent="0.3">
      <c r="A2988" s="13" t="s">
        <v>21218</v>
      </c>
      <c r="B2988" s="13" t="s">
        <v>17345</v>
      </c>
    </row>
    <row r="2989" spans="1:2" x14ac:dyDescent="0.3">
      <c r="A2989" s="13" t="s">
        <v>21219</v>
      </c>
      <c r="B2989" s="13" t="s">
        <v>16356</v>
      </c>
    </row>
    <row r="2990" spans="1:2" x14ac:dyDescent="0.3">
      <c r="A2990" s="13" t="s">
        <v>21220</v>
      </c>
      <c r="B2990" s="13" t="s">
        <v>17095</v>
      </c>
    </row>
    <row r="2991" spans="1:2" x14ac:dyDescent="0.3">
      <c r="A2991" s="13" t="s">
        <v>21221</v>
      </c>
      <c r="B2991" s="13" t="s">
        <v>16762</v>
      </c>
    </row>
    <row r="2992" spans="1:2" x14ac:dyDescent="0.3">
      <c r="A2992" s="13" t="s">
        <v>21222</v>
      </c>
      <c r="B2992" s="13" t="s">
        <v>16424</v>
      </c>
    </row>
    <row r="2993" spans="1:2" x14ac:dyDescent="0.3">
      <c r="A2993" s="13" t="s">
        <v>21223</v>
      </c>
      <c r="B2993" s="13" t="s">
        <v>16488</v>
      </c>
    </row>
    <row r="2994" spans="1:2" x14ac:dyDescent="0.3">
      <c r="A2994" s="13" t="s">
        <v>21224</v>
      </c>
      <c r="B2994" s="13" t="s">
        <v>16654</v>
      </c>
    </row>
    <row r="2995" spans="1:2" x14ac:dyDescent="0.3">
      <c r="A2995" s="13" t="s">
        <v>21225</v>
      </c>
      <c r="B2995" s="13" t="s">
        <v>16930</v>
      </c>
    </row>
    <row r="2996" spans="1:2" x14ac:dyDescent="0.3">
      <c r="A2996" s="13" t="s">
        <v>21226</v>
      </c>
      <c r="B2996" s="13" t="s">
        <v>17289</v>
      </c>
    </row>
    <row r="2997" spans="1:2" x14ac:dyDescent="0.3">
      <c r="A2997" s="13" t="s">
        <v>21227</v>
      </c>
      <c r="B2997" s="13" t="s">
        <v>16846</v>
      </c>
    </row>
    <row r="2998" spans="1:2" x14ac:dyDescent="0.3">
      <c r="A2998" s="13" t="s">
        <v>21228</v>
      </c>
      <c r="B2998" s="13" t="s">
        <v>16473</v>
      </c>
    </row>
    <row r="2999" spans="1:2" x14ac:dyDescent="0.3">
      <c r="A2999" s="13" t="s">
        <v>21229</v>
      </c>
      <c r="B2999" s="13" t="s">
        <v>17312</v>
      </c>
    </row>
    <row r="3000" spans="1:2" x14ac:dyDescent="0.3">
      <c r="A3000" s="13" t="s">
        <v>21230</v>
      </c>
      <c r="B3000" s="13" t="s">
        <v>17291</v>
      </c>
    </row>
    <row r="3001" spans="1:2" x14ac:dyDescent="0.3">
      <c r="A3001" s="13" t="s">
        <v>21231</v>
      </c>
      <c r="B3001" s="13" t="s">
        <v>16116</v>
      </c>
    </row>
    <row r="3002" spans="1:2" x14ac:dyDescent="0.3">
      <c r="A3002" s="13" t="s">
        <v>21232</v>
      </c>
      <c r="B3002" s="13" t="s">
        <v>16854</v>
      </c>
    </row>
    <row r="3003" spans="1:2" x14ac:dyDescent="0.3">
      <c r="A3003" s="13" t="s">
        <v>21233</v>
      </c>
      <c r="B3003" s="13" t="s">
        <v>16965</v>
      </c>
    </row>
    <row r="3004" spans="1:2" x14ac:dyDescent="0.3">
      <c r="A3004" s="13" t="s">
        <v>21234</v>
      </c>
      <c r="B3004" s="13" t="s">
        <v>16594</v>
      </c>
    </row>
    <row r="3005" spans="1:2" x14ac:dyDescent="0.3">
      <c r="A3005" s="13" t="s">
        <v>21235</v>
      </c>
      <c r="B3005" s="13" t="s">
        <v>16615</v>
      </c>
    </row>
    <row r="3006" spans="1:2" x14ac:dyDescent="0.3">
      <c r="A3006" s="13" t="s">
        <v>21236</v>
      </c>
      <c r="B3006" s="13" t="s">
        <v>17238</v>
      </c>
    </row>
    <row r="3007" spans="1:2" x14ac:dyDescent="0.3">
      <c r="A3007" s="13" t="s">
        <v>21237</v>
      </c>
      <c r="B3007" s="13" t="s">
        <v>16234</v>
      </c>
    </row>
    <row r="3008" spans="1:2" x14ac:dyDescent="0.3">
      <c r="A3008" s="13" t="s">
        <v>21238</v>
      </c>
      <c r="B3008" s="13" t="s">
        <v>16175</v>
      </c>
    </row>
    <row r="3009" spans="1:2" x14ac:dyDescent="0.3">
      <c r="A3009" s="13" t="s">
        <v>21239</v>
      </c>
      <c r="B3009" s="13" t="s">
        <v>16993</v>
      </c>
    </row>
    <row r="3010" spans="1:2" x14ac:dyDescent="0.3">
      <c r="A3010" s="13" t="s">
        <v>21240</v>
      </c>
      <c r="B3010" s="13" t="s">
        <v>16264</v>
      </c>
    </row>
    <row r="3011" spans="1:2" x14ac:dyDescent="0.3">
      <c r="A3011" s="13" t="s">
        <v>21241</v>
      </c>
      <c r="B3011" s="13" t="s">
        <v>16441</v>
      </c>
    </row>
    <row r="3012" spans="1:2" x14ac:dyDescent="0.3">
      <c r="A3012" s="13" t="s">
        <v>21242</v>
      </c>
      <c r="B3012" s="13" t="s">
        <v>16975</v>
      </c>
    </row>
    <row r="3013" spans="1:2" x14ac:dyDescent="0.3">
      <c r="A3013" s="13" t="s">
        <v>16349</v>
      </c>
      <c r="B3013" s="13" t="s">
        <v>16348</v>
      </c>
    </row>
    <row r="3014" spans="1:2" x14ac:dyDescent="0.3">
      <c r="A3014" s="13" t="s">
        <v>21243</v>
      </c>
      <c r="B3014" s="13" t="s">
        <v>16466</v>
      </c>
    </row>
    <row r="3015" spans="1:2" x14ac:dyDescent="0.3">
      <c r="A3015" s="13" t="s">
        <v>21244</v>
      </c>
      <c r="B3015" s="13" t="s">
        <v>16983</v>
      </c>
    </row>
    <row r="3016" spans="1:2" x14ac:dyDescent="0.3">
      <c r="A3016" s="13" t="s">
        <v>21245</v>
      </c>
      <c r="B3016" s="13" t="s">
        <v>16362</v>
      </c>
    </row>
    <row r="3017" spans="1:2" x14ac:dyDescent="0.3">
      <c r="A3017" s="13" t="s">
        <v>21246</v>
      </c>
      <c r="B3017" s="13" t="s">
        <v>16459</v>
      </c>
    </row>
    <row r="3018" spans="1:2" x14ac:dyDescent="0.3">
      <c r="A3018" s="13" t="s">
        <v>21247</v>
      </c>
      <c r="B3018" s="13" t="s">
        <v>16285</v>
      </c>
    </row>
    <row r="3019" spans="1:2" x14ac:dyDescent="0.3">
      <c r="A3019" s="13" t="s">
        <v>12480</v>
      </c>
      <c r="B3019" s="13" t="s">
        <v>12479</v>
      </c>
    </row>
    <row r="3020" spans="1:2" x14ac:dyDescent="0.3">
      <c r="A3020" s="13" t="s">
        <v>15614</v>
      </c>
      <c r="B3020" s="13" t="s">
        <v>15613</v>
      </c>
    </row>
    <row r="3021" spans="1:2" x14ac:dyDescent="0.3">
      <c r="A3021" s="13" t="s">
        <v>19316</v>
      </c>
      <c r="B3021" s="13" t="s">
        <v>19315</v>
      </c>
    </row>
    <row r="3022" spans="1:2" x14ac:dyDescent="0.3">
      <c r="A3022" s="13" t="s">
        <v>15595</v>
      </c>
      <c r="B3022" s="13" t="s">
        <v>15594</v>
      </c>
    </row>
    <row r="3023" spans="1:2" x14ac:dyDescent="0.3">
      <c r="A3023" s="13" t="s">
        <v>19274</v>
      </c>
      <c r="B3023" s="13" t="s">
        <v>19273</v>
      </c>
    </row>
    <row r="3024" spans="1:2" x14ac:dyDescent="0.3">
      <c r="A3024" s="13" t="s">
        <v>15640</v>
      </c>
      <c r="B3024" s="13" t="s">
        <v>15639</v>
      </c>
    </row>
    <row r="3025" spans="1:2" x14ac:dyDescent="0.3">
      <c r="A3025" s="13" t="s">
        <v>19354</v>
      </c>
      <c r="B3025" s="13" t="s">
        <v>19353</v>
      </c>
    </row>
    <row r="3026" spans="1:2" x14ac:dyDescent="0.3">
      <c r="A3026" s="13" t="s">
        <v>15616</v>
      </c>
      <c r="B3026" s="13" t="s">
        <v>15615</v>
      </c>
    </row>
    <row r="3027" spans="1:2" x14ac:dyDescent="0.3">
      <c r="A3027" s="13" t="s">
        <v>19320</v>
      </c>
      <c r="B3027" s="13" t="s">
        <v>19319</v>
      </c>
    </row>
    <row r="3028" spans="1:2" x14ac:dyDescent="0.3">
      <c r="A3028" s="13" t="s">
        <v>19370</v>
      </c>
      <c r="B3028" s="13" t="s">
        <v>19369</v>
      </c>
    </row>
    <row r="3029" spans="1:2" x14ac:dyDescent="0.3">
      <c r="A3029" s="13" t="s">
        <v>19340</v>
      </c>
      <c r="B3029" s="13" t="s">
        <v>19339</v>
      </c>
    </row>
    <row r="3030" spans="1:2" x14ac:dyDescent="0.3">
      <c r="A3030" s="13" t="s">
        <v>19322</v>
      </c>
      <c r="B3030" s="13" t="s">
        <v>19321</v>
      </c>
    </row>
    <row r="3031" spans="1:2" x14ac:dyDescent="0.3">
      <c r="A3031" s="13" t="s">
        <v>19388</v>
      </c>
      <c r="B3031" s="13" t="s">
        <v>19387</v>
      </c>
    </row>
    <row r="3032" spans="1:2" x14ac:dyDescent="0.3">
      <c r="A3032" s="13" t="s">
        <v>12484</v>
      </c>
      <c r="B3032" s="13" t="s">
        <v>12483</v>
      </c>
    </row>
    <row r="3033" spans="1:2" x14ac:dyDescent="0.3">
      <c r="A3033" s="13" t="s">
        <v>15790</v>
      </c>
      <c r="B3033" s="13" t="s">
        <v>15789</v>
      </c>
    </row>
    <row r="3034" spans="1:2" x14ac:dyDescent="0.3">
      <c r="A3034" s="13" t="s">
        <v>15794</v>
      </c>
      <c r="B3034" s="13" t="s">
        <v>15793</v>
      </c>
    </row>
    <row r="3035" spans="1:2" x14ac:dyDescent="0.3">
      <c r="A3035" s="13" t="s">
        <v>15666</v>
      </c>
      <c r="B3035" s="13" t="s">
        <v>15665</v>
      </c>
    </row>
    <row r="3036" spans="1:2" x14ac:dyDescent="0.3">
      <c r="A3036" s="13" t="s">
        <v>19368</v>
      </c>
      <c r="B3036" s="13" t="s">
        <v>19367</v>
      </c>
    </row>
    <row r="3037" spans="1:2" x14ac:dyDescent="0.3">
      <c r="A3037" s="13" t="s">
        <v>19406</v>
      </c>
      <c r="B3037" s="13" t="s">
        <v>19405</v>
      </c>
    </row>
    <row r="3038" spans="1:2" x14ac:dyDescent="0.3">
      <c r="A3038" s="13" t="s">
        <v>11306</v>
      </c>
      <c r="B3038" s="13" t="s">
        <v>11305</v>
      </c>
    </row>
    <row r="3039" spans="1:2" x14ac:dyDescent="0.3">
      <c r="A3039" s="13" t="s">
        <v>14311</v>
      </c>
      <c r="B3039" s="13" t="s">
        <v>14310</v>
      </c>
    </row>
    <row r="3040" spans="1:2" x14ac:dyDescent="0.3">
      <c r="A3040" s="13" t="s">
        <v>21248</v>
      </c>
      <c r="B3040" s="13" t="s">
        <v>17112</v>
      </c>
    </row>
    <row r="3041" spans="1:2" x14ac:dyDescent="0.3">
      <c r="A3041" s="13" t="s">
        <v>21249</v>
      </c>
      <c r="B3041" s="13" t="s">
        <v>17153</v>
      </c>
    </row>
    <row r="3042" spans="1:2" x14ac:dyDescent="0.3">
      <c r="A3042" s="13" t="s">
        <v>21250</v>
      </c>
      <c r="B3042" s="13" t="s">
        <v>16686</v>
      </c>
    </row>
    <row r="3043" spans="1:2" x14ac:dyDescent="0.3">
      <c r="A3043" s="13" t="s">
        <v>10761</v>
      </c>
      <c r="B3043" s="13" t="s">
        <v>10760</v>
      </c>
    </row>
    <row r="3044" spans="1:2" x14ac:dyDescent="0.3">
      <c r="A3044" s="13" t="s">
        <v>14803</v>
      </c>
      <c r="B3044" s="13" t="s">
        <v>14802</v>
      </c>
    </row>
    <row r="3045" spans="1:2" x14ac:dyDescent="0.3">
      <c r="A3045" s="13" t="s">
        <v>17438</v>
      </c>
      <c r="B3045" s="13" t="s">
        <v>17437</v>
      </c>
    </row>
    <row r="3046" spans="1:2" x14ac:dyDescent="0.3">
      <c r="A3046" s="13" t="s">
        <v>18760</v>
      </c>
      <c r="B3046" s="13" t="s">
        <v>18759</v>
      </c>
    </row>
    <row r="3047" spans="1:2" x14ac:dyDescent="0.3">
      <c r="A3047" s="13" t="s">
        <v>21251</v>
      </c>
      <c r="B3047" s="13" t="s">
        <v>16518</v>
      </c>
    </row>
    <row r="3048" spans="1:2" x14ac:dyDescent="0.3">
      <c r="A3048" s="13" t="s">
        <v>17041</v>
      </c>
      <c r="B3048" s="13" t="s">
        <v>17040</v>
      </c>
    </row>
    <row r="3049" spans="1:2" x14ac:dyDescent="0.3">
      <c r="A3049" s="13" t="s">
        <v>16568</v>
      </c>
      <c r="B3049" s="13" t="s">
        <v>16567</v>
      </c>
    </row>
    <row r="3050" spans="1:2" x14ac:dyDescent="0.3">
      <c r="A3050" s="13" t="s">
        <v>21252</v>
      </c>
      <c r="B3050" s="13" t="s">
        <v>16805</v>
      </c>
    </row>
    <row r="3051" spans="1:2" x14ac:dyDescent="0.3">
      <c r="A3051" s="13" t="s">
        <v>21253</v>
      </c>
      <c r="B3051" s="13" t="s">
        <v>16641</v>
      </c>
    </row>
    <row r="3052" spans="1:2" x14ac:dyDescent="0.3">
      <c r="A3052" s="13" t="s">
        <v>21254</v>
      </c>
      <c r="B3052" s="13" t="s">
        <v>16948</v>
      </c>
    </row>
    <row r="3053" spans="1:2" x14ac:dyDescent="0.3">
      <c r="A3053" s="13" t="s">
        <v>21255</v>
      </c>
      <c r="B3053" s="13" t="s">
        <v>16195</v>
      </c>
    </row>
    <row r="3054" spans="1:2" x14ac:dyDescent="0.3">
      <c r="A3054" s="13" t="s">
        <v>21256</v>
      </c>
      <c r="B3054" s="13" t="s">
        <v>17103</v>
      </c>
    </row>
    <row r="3055" spans="1:2" x14ac:dyDescent="0.3">
      <c r="A3055" s="13" t="s">
        <v>21257</v>
      </c>
      <c r="B3055" s="13" t="s">
        <v>17177</v>
      </c>
    </row>
    <row r="3056" spans="1:2" x14ac:dyDescent="0.3">
      <c r="A3056" s="13" t="s">
        <v>21258</v>
      </c>
      <c r="B3056" s="13" t="s">
        <v>16912</v>
      </c>
    </row>
    <row r="3057" spans="1:2" x14ac:dyDescent="0.3">
      <c r="A3057" s="13" t="s">
        <v>21259</v>
      </c>
      <c r="B3057" s="13" t="s">
        <v>16702</v>
      </c>
    </row>
    <row r="3058" spans="1:2" x14ac:dyDescent="0.3">
      <c r="A3058" s="13" t="s">
        <v>17716</v>
      </c>
      <c r="B3058" s="13" t="s">
        <v>17715</v>
      </c>
    </row>
    <row r="3059" spans="1:2" x14ac:dyDescent="0.3">
      <c r="A3059" s="13" t="s">
        <v>14748</v>
      </c>
      <c r="B3059" s="13" t="s">
        <v>14747</v>
      </c>
    </row>
    <row r="3060" spans="1:2" x14ac:dyDescent="0.3">
      <c r="A3060" s="13" t="s">
        <v>18701</v>
      </c>
      <c r="B3060" s="13" t="s">
        <v>18700</v>
      </c>
    </row>
    <row r="3061" spans="1:2" x14ac:dyDescent="0.3">
      <c r="A3061" s="13" t="s">
        <v>11186</v>
      </c>
      <c r="B3061" s="13" t="s">
        <v>11185</v>
      </c>
    </row>
    <row r="3062" spans="1:2" x14ac:dyDescent="0.3">
      <c r="A3062" s="13" t="s">
        <v>14333</v>
      </c>
      <c r="B3062" s="13" t="s">
        <v>14332</v>
      </c>
    </row>
    <row r="3063" spans="1:2" x14ac:dyDescent="0.3">
      <c r="A3063" s="13" t="s">
        <v>18151</v>
      </c>
      <c r="B3063" s="13" t="s">
        <v>18150</v>
      </c>
    </row>
    <row r="3064" spans="1:2" x14ac:dyDescent="0.3">
      <c r="A3064" s="13" t="s">
        <v>18307</v>
      </c>
      <c r="B3064" s="13" t="s">
        <v>18306</v>
      </c>
    </row>
    <row r="3065" spans="1:2" x14ac:dyDescent="0.3">
      <c r="A3065" s="13" t="s">
        <v>18095</v>
      </c>
      <c r="B3065" s="13" t="s">
        <v>18094</v>
      </c>
    </row>
    <row r="3066" spans="1:2" x14ac:dyDescent="0.3">
      <c r="A3066" s="13" t="s">
        <v>17833</v>
      </c>
      <c r="B3066" s="13" t="s">
        <v>17832</v>
      </c>
    </row>
    <row r="3067" spans="1:2" x14ac:dyDescent="0.3">
      <c r="A3067" s="13" t="s">
        <v>21260</v>
      </c>
      <c r="B3067" s="13" t="s">
        <v>14329</v>
      </c>
    </row>
    <row r="3068" spans="1:2" x14ac:dyDescent="0.3">
      <c r="A3068" s="13" t="s">
        <v>18303</v>
      </c>
      <c r="B3068" s="13" t="s">
        <v>18302</v>
      </c>
    </row>
    <row r="3069" spans="1:2" x14ac:dyDescent="0.3">
      <c r="A3069" s="13" t="s">
        <v>14681</v>
      </c>
      <c r="B3069" s="13" t="s">
        <v>14680</v>
      </c>
    </row>
    <row r="3070" spans="1:2" x14ac:dyDescent="0.3">
      <c r="A3070" s="13" t="s">
        <v>18628</v>
      </c>
      <c r="B3070" s="13" t="s">
        <v>18627</v>
      </c>
    </row>
    <row r="3071" spans="1:2" x14ac:dyDescent="0.3">
      <c r="A3071" s="13" t="s">
        <v>14513</v>
      </c>
      <c r="B3071" s="13" t="s">
        <v>14512</v>
      </c>
    </row>
    <row r="3072" spans="1:2" x14ac:dyDescent="0.3">
      <c r="A3072" s="13" t="s">
        <v>18473</v>
      </c>
      <c r="B3072" s="13" t="s">
        <v>18472</v>
      </c>
    </row>
    <row r="3073" spans="1:2" x14ac:dyDescent="0.3">
      <c r="A3073" s="13" t="s">
        <v>14917</v>
      </c>
      <c r="B3073" s="13" t="s">
        <v>14916</v>
      </c>
    </row>
    <row r="3074" spans="1:2" x14ac:dyDescent="0.3">
      <c r="A3074" s="13" t="s">
        <v>18863</v>
      </c>
      <c r="B3074" s="13" t="s">
        <v>18862</v>
      </c>
    </row>
    <row r="3075" spans="1:2" x14ac:dyDescent="0.3">
      <c r="A3075" s="13" t="s">
        <v>21261</v>
      </c>
      <c r="B3075" s="13" t="s">
        <v>7778</v>
      </c>
    </row>
    <row r="3076" spans="1:2" x14ac:dyDescent="0.3">
      <c r="A3076" s="13" t="s">
        <v>12030</v>
      </c>
      <c r="B3076" s="13" t="s">
        <v>12029</v>
      </c>
    </row>
    <row r="3077" spans="1:2" x14ac:dyDescent="0.3">
      <c r="A3077" s="13" t="s">
        <v>21262</v>
      </c>
      <c r="B3077" s="13" t="s">
        <v>14698</v>
      </c>
    </row>
    <row r="3078" spans="1:2" x14ac:dyDescent="0.3">
      <c r="A3078" s="13" t="s">
        <v>15993</v>
      </c>
      <c r="B3078" s="13" t="s">
        <v>15992</v>
      </c>
    </row>
    <row r="3079" spans="1:2" x14ac:dyDescent="0.3">
      <c r="A3079" s="13" t="s">
        <v>17386</v>
      </c>
      <c r="B3079" s="13" t="s">
        <v>17385</v>
      </c>
    </row>
    <row r="3080" spans="1:2" x14ac:dyDescent="0.3">
      <c r="A3080" s="13" t="s">
        <v>21263</v>
      </c>
      <c r="B3080" s="13" t="s">
        <v>17490</v>
      </c>
    </row>
    <row r="3081" spans="1:2" x14ac:dyDescent="0.3">
      <c r="A3081" s="13" t="s">
        <v>18648</v>
      </c>
      <c r="B3081" s="13" t="s">
        <v>18647</v>
      </c>
    </row>
    <row r="3082" spans="1:2" x14ac:dyDescent="0.3">
      <c r="A3082" s="13" t="s">
        <v>11996</v>
      </c>
      <c r="B3082" s="13" t="s">
        <v>11995</v>
      </c>
    </row>
    <row r="3083" spans="1:2" x14ac:dyDescent="0.3">
      <c r="A3083" s="13" t="s">
        <v>11994</v>
      </c>
      <c r="B3083" s="13" t="s">
        <v>11993</v>
      </c>
    </row>
    <row r="3084" spans="1:2" x14ac:dyDescent="0.3">
      <c r="A3084" s="13" t="s">
        <v>21264</v>
      </c>
      <c r="B3084" s="13" t="s">
        <v>16500</v>
      </c>
    </row>
    <row r="3085" spans="1:2" x14ac:dyDescent="0.3">
      <c r="A3085" s="13" t="s">
        <v>11992</v>
      </c>
      <c r="B3085" s="13" t="s">
        <v>11991</v>
      </c>
    </row>
    <row r="3086" spans="1:2" x14ac:dyDescent="0.3">
      <c r="A3086" s="13" t="s">
        <v>11990</v>
      </c>
      <c r="B3086" s="13" t="s">
        <v>11989</v>
      </c>
    </row>
    <row r="3087" spans="1:2" x14ac:dyDescent="0.3">
      <c r="A3087" s="13" t="s">
        <v>21265</v>
      </c>
      <c r="B3087" s="13" t="s">
        <v>21266</v>
      </c>
    </row>
    <row r="3088" spans="1:2" x14ac:dyDescent="0.3">
      <c r="A3088" s="13" t="s">
        <v>21267</v>
      </c>
      <c r="B3088" s="13" t="s">
        <v>16543</v>
      </c>
    </row>
    <row r="3089" spans="1:2" x14ac:dyDescent="0.3">
      <c r="A3089" s="13" t="s">
        <v>21268</v>
      </c>
      <c r="B3089" s="13" t="s">
        <v>17198</v>
      </c>
    </row>
    <row r="3090" spans="1:2" x14ac:dyDescent="0.3">
      <c r="A3090" s="13" t="s">
        <v>21269</v>
      </c>
      <c r="B3090" s="13" t="s">
        <v>16763</v>
      </c>
    </row>
    <row r="3091" spans="1:2" x14ac:dyDescent="0.3">
      <c r="A3091" s="13" t="s">
        <v>21270</v>
      </c>
      <c r="B3091" s="13" t="s">
        <v>16626</v>
      </c>
    </row>
    <row r="3092" spans="1:2" x14ac:dyDescent="0.3">
      <c r="A3092" s="13" t="s">
        <v>21271</v>
      </c>
      <c r="B3092" s="13" t="s">
        <v>16931</v>
      </c>
    </row>
    <row r="3093" spans="1:2" x14ac:dyDescent="0.3">
      <c r="A3093" s="13" t="s">
        <v>21272</v>
      </c>
      <c r="B3093" s="13" t="s">
        <v>16595</v>
      </c>
    </row>
    <row r="3094" spans="1:2" x14ac:dyDescent="0.3">
      <c r="A3094" s="13" t="s">
        <v>21273</v>
      </c>
      <c r="B3094" s="13" t="s">
        <v>16235</v>
      </c>
    </row>
    <row r="3095" spans="1:2" x14ac:dyDescent="0.3">
      <c r="A3095" s="13" t="s">
        <v>21274</v>
      </c>
      <c r="B3095" s="13" t="s">
        <v>16176</v>
      </c>
    </row>
    <row r="3096" spans="1:2" x14ac:dyDescent="0.3">
      <c r="A3096" s="13" t="s">
        <v>21275</v>
      </c>
      <c r="B3096" s="13" t="s">
        <v>16994</v>
      </c>
    </row>
    <row r="3097" spans="1:2" x14ac:dyDescent="0.3">
      <c r="A3097" s="13" t="s">
        <v>21276</v>
      </c>
      <c r="B3097" s="13" t="s">
        <v>16442</v>
      </c>
    </row>
    <row r="3098" spans="1:2" x14ac:dyDescent="0.3">
      <c r="A3098" s="13" t="s">
        <v>21277</v>
      </c>
      <c r="B3098" s="13" t="s">
        <v>17113</v>
      </c>
    </row>
    <row r="3099" spans="1:2" x14ac:dyDescent="0.3">
      <c r="A3099" s="13" t="s">
        <v>16666</v>
      </c>
      <c r="B3099" s="13" t="s">
        <v>16665</v>
      </c>
    </row>
    <row r="3100" spans="1:2" x14ac:dyDescent="0.3">
      <c r="A3100" s="13" t="s">
        <v>21278</v>
      </c>
      <c r="B3100" s="13" t="s">
        <v>17154</v>
      </c>
    </row>
    <row r="3101" spans="1:2" x14ac:dyDescent="0.3">
      <c r="A3101" s="13" t="s">
        <v>16821</v>
      </c>
      <c r="B3101" s="13" t="s">
        <v>16820</v>
      </c>
    </row>
    <row r="3102" spans="1:2" x14ac:dyDescent="0.3">
      <c r="A3102" s="13" t="s">
        <v>21279</v>
      </c>
      <c r="B3102" s="13" t="s">
        <v>16158</v>
      </c>
    </row>
    <row r="3103" spans="1:2" x14ac:dyDescent="0.3">
      <c r="A3103" s="13" t="s">
        <v>21280</v>
      </c>
      <c r="B3103" s="13" t="s">
        <v>16917</v>
      </c>
    </row>
    <row r="3104" spans="1:2" x14ac:dyDescent="0.3">
      <c r="A3104" s="13" t="s">
        <v>21281</v>
      </c>
      <c r="B3104" s="13" t="s">
        <v>16217</v>
      </c>
    </row>
    <row r="3105" spans="1:2" x14ac:dyDescent="0.3">
      <c r="A3105" s="13" t="s">
        <v>21282</v>
      </c>
      <c r="B3105" s="13" t="s">
        <v>17055</v>
      </c>
    </row>
    <row r="3106" spans="1:2" x14ac:dyDescent="0.3">
      <c r="A3106" s="13" t="s">
        <v>21283</v>
      </c>
      <c r="B3106" s="13" t="s">
        <v>16744</v>
      </c>
    </row>
    <row r="3107" spans="1:2" x14ac:dyDescent="0.3">
      <c r="A3107" s="13" t="s">
        <v>21284</v>
      </c>
      <c r="B3107" s="13" t="s">
        <v>16147</v>
      </c>
    </row>
    <row r="3108" spans="1:2" x14ac:dyDescent="0.3">
      <c r="A3108" s="13" t="s">
        <v>21285</v>
      </c>
      <c r="B3108" s="13" t="s">
        <v>16908</v>
      </c>
    </row>
    <row r="3109" spans="1:2" x14ac:dyDescent="0.3">
      <c r="A3109" s="13" t="s">
        <v>11308</v>
      </c>
      <c r="B3109" s="13" t="s">
        <v>11307</v>
      </c>
    </row>
    <row r="3110" spans="1:2" x14ac:dyDescent="0.3">
      <c r="A3110" s="13" t="s">
        <v>8999</v>
      </c>
      <c r="B3110" s="13" t="s">
        <v>8998</v>
      </c>
    </row>
    <row r="3111" spans="1:2" x14ac:dyDescent="0.3">
      <c r="A3111" s="13" t="s">
        <v>14720</v>
      </c>
      <c r="B3111" s="13" t="s">
        <v>14719</v>
      </c>
    </row>
    <row r="3112" spans="1:2" x14ac:dyDescent="0.3">
      <c r="A3112" s="13" t="s">
        <v>18670</v>
      </c>
      <c r="B3112" s="13" t="s">
        <v>18669</v>
      </c>
    </row>
    <row r="3113" spans="1:2" x14ac:dyDescent="0.3">
      <c r="A3113" s="13" t="s">
        <v>8997</v>
      </c>
      <c r="B3113" s="13" t="s">
        <v>8996</v>
      </c>
    </row>
    <row r="3114" spans="1:2" x14ac:dyDescent="0.3">
      <c r="A3114" s="13" t="s">
        <v>21286</v>
      </c>
      <c r="B3114" s="13" t="s">
        <v>21287</v>
      </c>
    </row>
    <row r="3115" spans="1:2" x14ac:dyDescent="0.3">
      <c r="A3115" s="13" t="s">
        <v>8795</v>
      </c>
      <c r="B3115" s="13" t="s">
        <v>8794</v>
      </c>
    </row>
    <row r="3116" spans="1:2" x14ac:dyDescent="0.3">
      <c r="A3116" s="13" t="s">
        <v>15802</v>
      </c>
      <c r="B3116" s="13" t="s">
        <v>15801</v>
      </c>
    </row>
    <row r="3117" spans="1:2" x14ac:dyDescent="0.3">
      <c r="A3117" s="13" t="s">
        <v>14843</v>
      </c>
      <c r="B3117" s="13" t="s">
        <v>14842</v>
      </c>
    </row>
    <row r="3118" spans="1:2" x14ac:dyDescent="0.3">
      <c r="A3118" s="13" t="s">
        <v>17983</v>
      </c>
      <c r="B3118" s="13" t="s">
        <v>17982</v>
      </c>
    </row>
    <row r="3119" spans="1:2" x14ac:dyDescent="0.3">
      <c r="A3119" s="13" t="s">
        <v>18792</v>
      </c>
      <c r="B3119" s="13" t="s">
        <v>18791</v>
      </c>
    </row>
    <row r="3120" spans="1:2" x14ac:dyDescent="0.3">
      <c r="A3120" s="13" t="s">
        <v>17981</v>
      </c>
      <c r="B3120" s="13" t="s">
        <v>17980</v>
      </c>
    </row>
    <row r="3121" spans="1:2" x14ac:dyDescent="0.3">
      <c r="A3121" s="13" t="s">
        <v>17979</v>
      </c>
      <c r="B3121" s="13" t="s">
        <v>17978</v>
      </c>
    </row>
    <row r="3122" spans="1:2" x14ac:dyDescent="0.3">
      <c r="A3122" s="13" t="s">
        <v>17977</v>
      </c>
      <c r="B3122" s="13" t="s">
        <v>17976</v>
      </c>
    </row>
    <row r="3123" spans="1:2" x14ac:dyDescent="0.3">
      <c r="A3123" s="13" t="s">
        <v>21288</v>
      </c>
      <c r="B3123" s="13" t="s">
        <v>21289</v>
      </c>
    </row>
    <row r="3124" spans="1:2" x14ac:dyDescent="0.3">
      <c r="A3124" s="13" t="s">
        <v>11310</v>
      </c>
      <c r="B3124" s="13" t="s">
        <v>11309</v>
      </c>
    </row>
    <row r="3125" spans="1:2" x14ac:dyDescent="0.3">
      <c r="A3125" s="13" t="s">
        <v>15804</v>
      </c>
      <c r="B3125" s="13" t="s">
        <v>15803</v>
      </c>
    </row>
    <row r="3126" spans="1:2" x14ac:dyDescent="0.3">
      <c r="A3126" s="13" t="s">
        <v>19372</v>
      </c>
      <c r="B3126" s="13" t="s">
        <v>19371</v>
      </c>
    </row>
    <row r="3127" spans="1:2" x14ac:dyDescent="0.3">
      <c r="A3127" s="13" t="s">
        <v>11413</v>
      </c>
      <c r="B3127" s="13" t="s">
        <v>11412</v>
      </c>
    </row>
    <row r="3128" spans="1:2" x14ac:dyDescent="0.3">
      <c r="A3128" s="13" t="s">
        <v>14296</v>
      </c>
      <c r="B3128" s="13" t="s">
        <v>14295</v>
      </c>
    </row>
    <row r="3129" spans="1:2" x14ac:dyDescent="0.3">
      <c r="A3129" s="13" t="s">
        <v>18269</v>
      </c>
      <c r="B3129" s="13" t="s">
        <v>18268</v>
      </c>
    </row>
    <row r="3130" spans="1:2" x14ac:dyDescent="0.3">
      <c r="A3130" s="13" t="s">
        <v>21290</v>
      </c>
      <c r="B3130" s="13" t="s">
        <v>14297</v>
      </c>
    </row>
    <row r="3131" spans="1:2" x14ac:dyDescent="0.3">
      <c r="A3131" s="13" t="s">
        <v>18271</v>
      </c>
      <c r="B3131" s="13" t="s">
        <v>18270</v>
      </c>
    </row>
    <row r="3132" spans="1:2" x14ac:dyDescent="0.3">
      <c r="A3132" s="13" t="s">
        <v>8773</v>
      </c>
      <c r="B3132" s="13" t="s">
        <v>8772</v>
      </c>
    </row>
    <row r="3133" spans="1:2" x14ac:dyDescent="0.3">
      <c r="A3133" s="13" t="s">
        <v>14635</v>
      </c>
      <c r="B3133" s="13" t="s">
        <v>14634</v>
      </c>
    </row>
    <row r="3134" spans="1:2" x14ac:dyDescent="0.3">
      <c r="A3134" s="13" t="s">
        <v>18581</v>
      </c>
      <c r="B3134" s="13" t="s">
        <v>18580</v>
      </c>
    </row>
    <row r="3135" spans="1:2" x14ac:dyDescent="0.3">
      <c r="A3135" s="13" t="s">
        <v>14664</v>
      </c>
      <c r="B3135" s="13" t="s">
        <v>14663</v>
      </c>
    </row>
    <row r="3136" spans="1:2" x14ac:dyDescent="0.3">
      <c r="A3136" s="13" t="s">
        <v>18610</v>
      </c>
      <c r="B3136" s="13" t="s">
        <v>18609</v>
      </c>
    </row>
    <row r="3137" spans="1:2" x14ac:dyDescent="0.3">
      <c r="A3137" s="13" t="s">
        <v>17768</v>
      </c>
      <c r="B3137" s="13" t="s">
        <v>17767</v>
      </c>
    </row>
    <row r="3138" spans="1:2" x14ac:dyDescent="0.3">
      <c r="A3138" s="13" t="s">
        <v>21291</v>
      </c>
      <c r="B3138" s="13" t="s">
        <v>14813</v>
      </c>
    </row>
    <row r="3139" spans="1:2" x14ac:dyDescent="0.3">
      <c r="A3139" s="13" t="s">
        <v>18772</v>
      </c>
      <c r="B3139" s="13" t="s">
        <v>18771</v>
      </c>
    </row>
    <row r="3140" spans="1:2" x14ac:dyDescent="0.3">
      <c r="A3140" s="13" t="s">
        <v>17770</v>
      </c>
      <c r="B3140" s="13" t="s">
        <v>17769</v>
      </c>
    </row>
    <row r="3141" spans="1:2" x14ac:dyDescent="0.3">
      <c r="A3141" s="13" t="s">
        <v>14500</v>
      </c>
      <c r="B3141" s="13" t="s">
        <v>14499</v>
      </c>
    </row>
    <row r="3142" spans="1:2" x14ac:dyDescent="0.3">
      <c r="A3142" s="13" t="s">
        <v>18459</v>
      </c>
      <c r="B3142" s="13" t="s">
        <v>18458</v>
      </c>
    </row>
    <row r="3143" spans="1:2" x14ac:dyDescent="0.3">
      <c r="A3143" s="13" t="s">
        <v>17772</v>
      </c>
      <c r="B3143" s="13" t="s">
        <v>17771</v>
      </c>
    </row>
    <row r="3144" spans="1:2" x14ac:dyDescent="0.3">
      <c r="A3144" s="13" t="s">
        <v>14909</v>
      </c>
      <c r="B3144" s="13" t="s">
        <v>14908</v>
      </c>
    </row>
    <row r="3145" spans="1:2" x14ac:dyDescent="0.3">
      <c r="A3145" s="13" t="s">
        <v>18854</v>
      </c>
      <c r="B3145" s="13" t="s">
        <v>18853</v>
      </c>
    </row>
    <row r="3146" spans="1:2" x14ac:dyDescent="0.3">
      <c r="A3146" s="13" t="s">
        <v>12664</v>
      </c>
      <c r="B3146" s="13" t="s">
        <v>12663</v>
      </c>
    </row>
    <row r="3147" spans="1:2" x14ac:dyDescent="0.3">
      <c r="A3147" s="13" t="s">
        <v>14863</v>
      </c>
      <c r="B3147" s="13" t="s">
        <v>14862</v>
      </c>
    </row>
    <row r="3148" spans="1:2" x14ac:dyDescent="0.3">
      <c r="A3148" s="13" t="s">
        <v>15943</v>
      </c>
      <c r="B3148" s="13" t="s">
        <v>15942</v>
      </c>
    </row>
    <row r="3149" spans="1:2" x14ac:dyDescent="0.3">
      <c r="A3149" s="13" t="s">
        <v>18808</v>
      </c>
      <c r="B3149" s="13" t="s">
        <v>18807</v>
      </c>
    </row>
    <row r="3150" spans="1:2" x14ac:dyDescent="0.3">
      <c r="A3150" s="13" t="s">
        <v>14468</v>
      </c>
      <c r="B3150" s="13" t="s">
        <v>14467</v>
      </c>
    </row>
    <row r="3151" spans="1:2" x14ac:dyDescent="0.3">
      <c r="A3151" s="13" t="s">
        <v>15612</v>
      </c>
      <c r="B3151" s="13" t="s">
        <v>15611</v>
      </c>
    </row>
    <row r="3152" spans="1:2" x14ac:dyDescent="0.3">
      <c r="A3152" s="13" t="s">
        <v>18427</v>
      </c>
      <c r="B3152" s="13" t="s">
        <v>18426</v>
      </c>
    </row>
    <row r="3153" spans="1:2" x14ac:dyDescent="0.3">
      <c r="A3153" s="13" t="s">
        <v>19314</v>
      </c>
      <c r="B3153" s="13" t="s">
        <v>19313</v>
      </c>
    </row>
    <row r="3154" spans="1:2" x14ac:dyDescent="0.3">
      <c r="A3154" s="13" t="s">
        <v>12408</v>
      </c>
      <c r="B3154" s="13" t="s">
        <v>12407</v>
      </c>
    </row>
    <row r="3155" spans="1:2" x14ac:dyDescent="0.3">
      <c r="A3155" s="13" t="s">
        <v>21292</v>
      </c>
      <c r="B3155" s="13" t="s">
        <v>15606</v>
      </c>
    </row>
    <row r="3156" spans="1:2" x14ac:dyDescent="0.3">
      <c r="A3156" s="13" t="s">
        <v>21293</v>
      </c>
      <c r="B3156" s="13" t="s">
        <v>21294</v>
      </c>
    </row>
    <row r="3157" spans="1:2" x14ac:dyDescent="0.3">
      <c r="A3157" s="13" t="s">
        <v>21295</v>
      </c>
      <c r="B3157" s="13" t="s">
        <v>16501</v>
      </c>
    </row>
    <row r="3158" spans="1:2" x14ac:dyDescent="0.3">
      <c r="A3158" s="13" t="s">
        <v>21296</v>
      </c>
      <c r="B3158" s="13" t="s">
        <v>17096</v>
      </c>
    </row>
    <row r="3159" spans="1:2" x14ac:dyDescent="0.3">
      <c r="A3159" s="13" t="s">
        <v>16765</v>
      </c>
      <c r="B3159" s="13" t="s">
        <v>16764</v>
      </c>
    </row>
    <row r="3160" spans="1:2" x14ac:dyDescent="0.3">
      <c r="A3160" s="13" t="s">
        <v>21297</v>
      </c>
      <c r="B3160" s="13" t="s">
        <v>17313</v>
      </c>
    </row>
    <row r="3161" spans="1:2" x14ac:dyDescent="0.3">
      <c r="A3161" s="13" t="s">
        <v>21298</v>
      </c>
      <c r="B3161" s="13" t="s">
        <v>16995</v>
      </c>
    </row>
    <row r="3162" spans="1:2" x14ac:dyDescent="0.3">
      <c r="A3162" s="13" t="s">
        <v>21299</v>
      </c>
      <c r="B3162" s="13" t="s">
        <v>17098</v>
      </c>
    </row>
    <row r="3163" spans="1:2" x14ac:dyDescent="0.3">
      <c r="A3163" s="13" t="s">
        <v>21300</v>
      </c>
      <c r="B3163" s="13" t="s">
        <v>17150</v>
      </c>
    </row>
    <row r="3164" spans="1:2" x14ac:dyDescent="0.3">
      <c r="A3164" s="13" t="s">
        <v>21301</v>
      </c>
      <c r="B3164" s="13" t="s">
        <v>16502</v>
      </c>
    </row>
    <row r="3165" spans="1:2" x14ac:dyDescent="0.3">
      <c r="A3165" s="13" t="s">
        <v>21302</v>
      </c>
      <c r="B3165" s="13" t="s">
        <v>16520</v>
      </c>
    </row>
    <row r="3166" spans="1:2" x14ac:dyDescent="0.3">
      <c r="A3166" s="13" t="s">
        <v>21303</v>
      </c>
      <c r="B3166" s="13" t="s">
        <v>16809</v>
      </c>
    </row>
    <row r="3167" spans="1:2" x14ac:dyDescent="0.3">
      <c r="A3167" s="13" t="s">
        <v>21304</v>
      </c>
      <c r="B3167" s="13" t="s">
        <v>21305</v>
      </c>
    </row>
    <row r="3168" spans="1:2" x14ac:dyDescent="0.3">
      <c r="A3168" s="13" t="s">
        <v>17105</v>
      </c>
      <c r="B3168" s="13" t="s">
        <v>17104</v>
      </c>
    </row>
    <row r="3169" spans="1:2" x14ac:dyDescent="0.3">
      <c r="A3169" s="13" t="s">
        <v>21306</v>
      </c>
      <c r="B3169" s="13" t="s">
        <v>16678</v>
      </c>
    </row>
    <row r="3170" spans="1:2" x14ac:dyDescent="0.3">
      <c r="A3170" s="13" t="s">
        <v>21307</v>
      </c>
      <c r="B3170" s="13" t="s">
        <v>17179</v>
      </c>
    </row>
    <row r="3171" spans="1:2" x14ac:dyDescent="0.3">
      <c r="A3171" s="13" t="s">
        <v>14703</v>
      </c>
      <c r="B3171" s="13" t="s">
        <v>14702</v>
      </c>
    </row>
    <row r="3172" spans="1:2" x14ac:dyDescent="0.3">
      <c r="A3172" s="13" t="s">
        <v>21308</v>
      </c>
      <c r="B3172" s="13" t="s">
        <v>17491</v>
      </c>
    </row>
    <row r="3173" spans="1:2" x14ac:dyDescent="0.3">
      <c r="A3173" s="13" t="s">
        <v>18654</v>
      </c>
      <c r="B3173" s="13" t="s">
        <v>18653</v>
      </c>
    </row>
    <row r="3174" spans="1:2" x14ac:dyDescent="0.3">
      <c r="A3174" s="13" t="s">
        <v>21309</v>
      </c>
      <c r="B3174" s="13" t="s">
        <v>16503</v>
      </c>
    </row>
    <row r="3175" spans="1:2" x14ac:dyDescent="0.3">
      <c r="A3175" s="13" t="s">
        <v>21310</v>
      </c>
      <c r="B3175" s="13" t="s">
        <v>17023</v>
      </c>
    </row>
    <row r="3176" spans="1:2" x14ac:dyDescent="0.3">
      <c r="A3176" s="13" t="s">
        <v>16770</v>
      </c>
      <c r="B3176" s="13" t="s">
        <v>16769</v>
      </c>
    </row>
    <row r="3177" spans="1:2" x14ac:dyDescent="0.3">
      <c r="A3177" s="13" t="s">
        <v>21311</v>
      </c>
      <c r="B3177" s="13" t="s">
        <v>17115</v>
      </c>
    </row>
    <row r="3178" spans="1:2" x14ac:dyDescent="0.3">
      <c r="A3178" s="13" t="s">
        <v>21312</v>
      </c>
      <c r="B3178" s="13" t="s">
        <v>16688</v>
      </c>
    </row>
    <row r="3179" spans="1:2" x14ac:dyDescent="0.3">
      <c r="A3179" s="13" t="s">
        <v>14724</v>
      </c>
      <c r="B3179" s="13" t="s">
        <v>14723</v>
      </c>
    </row>
    <row r="3180" spans="1:2" x14ac:dyDescent="0.3">
      <c r="A3180" s="13" t="s">
        <v>18674</v>
      </c>
      <c r="B3180" s="13" t="s">
        <v>18673</v>
      </c>
    </row>
    <row r="3181" spans="1:2" x14ac:dyDescent="0.3">
      <c r="A3181" s="13" t="s">
        <v>14315</v>
      </c>
      <c r="B3181" s="13" t="s">
        <v>14314</v>
      </c>
    </row>
    <row r="3182" spans="1:2" x14ac:dyDescent="0.3">
      <c r="A3182" s="13" t="s">
        <v>18287</v>
      </c>
      <c r="B3182" s="13" t="s">
        <v>18286</v>
      </c>
    </row>
    <row r="3183" spans="1:2" x14ac:dyDescent="0.3">
      <c r="A3183" s="13" t="s">
        <v>14642</v>
      </c>
      <c r="B3183" s="13" t="s">
        <v>14641</v>
      </c>
    </row>
    <row r="3184" spans="1:2" x14ac:dyDescent="0.3">
      <c r="A3184" s="13" t="s">
        <v>18589</v>
      </c>
      <c r="B3184" s="13" t="s">
        <v>18588</v>
      </c>
    </row>
    <row r="3185" spans="1:2" x14ac:dyDescent="0.3">
      <c r="A3185" s="13" t="s">
        <v>14640</v>
      </c>
      <c r="B3185" s="13" t="s">
        <v>14639</v>
      </c>
    </row>
    <row r="3186" spans="1:2" x14ac:dyDescent="0.3">
      <c r="A3186" s="13" t="s">
        <v>18587</v>
      </c>
      <c r="B3186" s="13" t="s">
        <v>18586</v>
      </c>
    </row>
    <row r="3187" spans="1:2" x14ac:dyDescent="0.3">
      <c r="A3187" s="13" t="s">
        <v>21313</v>
      </c>
      <c r="B3187" s="13" t="s">
        <v>14638</v>
      </c>
    </row>
    <row r="3188" spans="1:2" x14ac:dyDescent="0.3">
      <c r="A3188" s="13" t="s">
        <v>18585</v>
      </c>
      <c r="B3188" s="13" t="s">
        <v>18584</v>
      </c>
    </row>
    <row r="3189" spans="1:2" x14ac:dyDescent="0.3">
      <c r="A3189" s="13" t="s">
        <v>14506</v>
      </c>
      <c r="B3189" s="13" t="s">
        <v>14505</v>
      </c>
    </row>
    <row r="3190" spans="1:2" x14ac:dyDescent="0.3">
      <c r="A3190" s="13" t="s">
        <v>18465</v>
      </c>
      <c r="B3190" s="13" t="s">
        <v>18464</v>
      </c>
    </row>
    <row r="3191" spans="1:2" x14ac:dyDescent="0.3">
      <c r="A3191" s="13" t="s">
        <v>14243</v>
      </c>
      <c r="B3191" s="13" t="s">
        <v>14242</v>
      </c>
    </row>
    <row r="3192" spans="1:2" x14ac:dyDescent="0.3">
      <c r="A3192" s="13" t="s">
        <v>18245</v>
      </c>
      <c r="B3192" s="13" t="s">
        <v>18244</v>
      </c>
    </row>
    <row r="3193" spans="1:2" x14ac:dyDescent="0.3">
      <c r="A3193" s="13" t="s">
        <v>14770</v>
      </c>
      <c r="B3193" s="13" t="s">
        <v>14769</v>
      </c>
    </row>
    <row r="3194" spans="1:2" x14ac:dyDescent="0.3">
      <c r="A3194" s="13" t="s">
        <v>21314</v>
      </c>
      <c r="B3194" s="13" t="s">
        <v>21315</v>
      </c>
    </row>
    <row r="3195" spans="1:2" x14ac:dyDescent="0.3">
      <c r="A3195" s="13" t="s">
        <v>17612</v>
      </c>
      <c r="B3195" s="13" t="s">
        <v>17611</v>
      </c>
    </row>
    <row r="3196" spans="1:2" x14ac:dyDescent="0.3">
      <c r="A3196" s="13" t="s">
        <v>18724</v>
      </c>
      <c r="B3196" s="13" t="s">
        <v>18723</v>
      </c>
    </row>
    <row r="3197" spans="1:2" x14ac:dyDescent="0.3">
      <c r="A3197" s="13" t="s">
        <v>21316</v>
      </c>
      <c r="B3197" s="13" t="s">
        <v>16536</v>
      </c>
    </row>
    <row r="3198" spans="1:2" x14ac:dyDescent="0.3">
      <c r="A3198" s="13" t="s">
        <v>21317</v>
      </c>
      <c r="B3198" s="13" t="s">
        <v>17054</v>
      </c>
    </row>
    <row r="3199" spans="1:2" x14ac:dyDescent="0.3">
      <c r="A3199" s="13" t="s">
        <v>21318</v>
      </c>
      <c r="B3199" s="13" t="s">
        <v>16840</v>
      </c>
    </row>
    <row r="3200" spans="1:2" x14ac:dyDescent="0.3">
      <c r="A3200" s="13" t="s">
        <v>21319</v>
      </c>
      <c r="B3200" s="13" t="s">
        <v>16653</v>
      </c>
    </row>
    <row r="3201" spans="1:2" x14ac:dyDescent="0.3">
      <c r="A3201" s="13" t="s">
        <v>21320</v>
      </c>
      <c r="B3201" s="13" t="s">
        <v>16258</v>
      </c>
    </row>
    <row r="3202" spans="1:2" x14ac:dyDescent="0.3">
      <c r="A3202" s="13" t="s">
        <v>21321</v>
      </c>
      <c r="B3202" s="13" t="s">
        <v>16210</v>
      </c>
    </row>
    <row r="3203" spans="1:2" x14ac:dyDescent="0.3">
      <c r="A3203" s="13" t="s">
        <v>21322</v>
      </c>
      <c r="B3203" s="13" t="s">
        <v>17106</v>
      </c>
    </row>
    <row r="3204" spans="1:2" x14ac:dyDescent="0.3">
      <c r="A3204" s="13" t="s">
        <v>16715</v>
      </c>
      <c r="B3204" s="13" t="s">
        <v>16714</v>
      </c>
    </row>
    <row r="3205" spans="1:2" x14ac:dyDescent="0.3">
      <c r="A3205" s="13" t="s">
        <v>15806</v>
      </c>
      <c r="B3205" s="13" t="s">
        <v>15805</v>
      </c>
    </row>
    <row r="3206" spans="1:2" x14ac:dyDescent="0.3">
      <c r="A3206" s="13" t="s">
        <v>14361</v>
      </c>
      <c r="B3206" s="13" t="s">
        <v>14360</v>
      </c>
    </row>
    <row r="3207" spans="1:2" x14ac:dyDescent="0.3">
      <c r="A3207" s="13" t="s">
        <v>18335</v>
      </c>
      <c r="B3207" s="13" t="s">
        <v>18334</v>
      </c>
    </row>
    <row r="3208" spans="1:2" x14ac:dyDescent="0.3">
      <c r="A3208" s="13" t="s">
        <v>14656</v>
      </c>
      <c r="B3208" s="13" t="s">
        <v>14655</v>
      </c>
    </row>
    <row r="3209" spans="1:2" x14ac:dyDescent="0.3">
      <c r="A3209" s="13" t="s">
        <v>18603</v>
      </c>
      <c r="B3209" s="13" t="s">
        <v>18602</v>
      </c>
    </row>
    <row r="3210" spans="1:2" x14ac:dyDescent="0.3">
      <c r="A3210" s="13" t="s">
        <v>15864</v>
      </c>
      <c r="B3210" s="13" t="s">
        <v>15863</v>
      </c>
    </row>
    <row r="3211" spans="1:2" x14ac:dyDescent="0.3">
      <c r="A3211" s="13" t="s">
        <v>12452</v>
      </c>
      <c r="B3211" s="13" t="s">
        <v>12451</v>
      </c>
    </row>
    <row r="3212" spans="1:2" x14ac:dyDescent="0.3">
      <c r="A3212" s="13" t="s">
        <v>15714</v>
      </c>
      <c r="B3212" s="13" t="s">
        <v>15713</v>
      </c>
    </row>
    <row r="3213" spans="1:2" x14ac:dyDescent="0.3">
      <c r="A3213" s="13" t="s">
        <v>12454</v>
      </c>
      <c r="B3213" s="13" t="s">
        <v>12453</v>
      </c>
    </row>
    <row r="3214" spans="1:2" x14ac:dyDescent="0.3">
      <c r="A3214" s="13" t="s">
        <v>15716</v>
      </c>
      <c r="B3214" s="13" t="s">
        <v>15715</v>
      </c>
    </row>
    <row r="3215" spans="1:2" x14ac:dyDescent="0.3">
      <c r="A3215" s="13" t="s">
        <v>15718</v>
      </c>
      <c r="B3215" s="13" t="s">
        <v>15717</v>
      </c>
    </row>
    <row r="3216" spans="1:2" x14ac:dyDescent="0.3">
      <c r="A3216" s="13" t="s">
        <v>15982</v>
      </c>
      <c r="B3216" s="13" t="s">
        <v>15981</v>
      </c>
    </row>
    <row r="3217" spans="1:2" x14ac:dyDescent="0.3">
      <c r="A3217" s="13" t="s">
        <v>15720</v>
      </c>
      <c r="B3217" s="13" t="s">
        <v>15719</v>
      </c>
    </row>
    <row r="3218" spans="1:2" x14ac:dyDescent="0.3">
      <c r="A3218" s="13" t="s">
        <v>12636</v>
      </c>
      <c r="B3218" s="13" t="s">
        <v>12635</v>
      </c>
    </row>
    <row r="3219" spans="1:2" x14ac:dyDescent="0.3">
      <c r="A3219" s="13" t="s">
        <v>15918</v>
      </c>
      <c r="B3219" s="13" t="s">
        <v>15917</v>
      </c>
    </row>
    <row r="3220" spans="1:2" x14ac:dyDescent="0.3">
      <c r="A3220" s="13" t="s">
        <v>12456</v>
      </c>
      <c r="B3220" s="13" t="s">
        <v>12455</v>
      </c>
    </row>
    <row r="3221" spans="1:2" x14ac:dyDescent="0.3">
      <c r="A3221" s="13" t="s">
        <v>21323</v>
      </c>
      <c r="B3221" s="13" t="s">
        <v>17121</v>
      </c>
    </row>
    <row r="3222" spans="1:2" x14ac:dyDescent="0.3">
      <c r="A3222" s="13" t="s">
        <v>21324</v>
      </c>
      <c r="B3222" s="13" t="s">
        <v>17168</v>
      </c>
    </row>
    <row r="3223" spans="1:2" x14ac:dyDescent="0.3">
      <c r="A3223" s="13" t="s">
        <v>13061</v>
      </c>
      <c r="B3223" s="13" t="s">
        <v>13060</v>
      </c>
    </row>
    <row r="3224" spans="1:2" x14ac:dyDescent="0.3">
      <c r="A3224" s="13" t="s">
        <v>9182</v>
      </c>
      <c r="B3224" s="13" t="s">
        <v>9181</v>
      </c>
    </row>
    <row r="3225" spans="1:2" x14ac:dyDescent="0.3">
      <c r="A3225" s="13" t="s">
        <v>12072</v>
      </c>
      <c r="B3225" s="13" t="s">
        <v>12071</v>
      </c>
    </row>
    <row r="3226" spans="1:2" x14ac:dyDescent="0.3">
      <c r="A3226" s="13" t="s">
        <v>15618</v>
      </c>
      <c r="B3226" s="13" t="s">
        <v>15617</v>
      </c>
    </row>
    <row r="3227" spans="1:2" x14ac:dyDescent="0.3">
      <c r="A3227" s="13" t="s">
        <v>17440</v>
      </c>
      <c r="B3227" s="13" t="s">
        <v>17439</v>
      </c>
    </row>
    <row r="3228" spans="1:2" x14ac:dyDescent="0.3">
      <c r="A3228" s="13" t="s">
        <v>17560</v>
      </c>
      <c r="B3228" s="13" t="s">
        <v>17559</v>
      </c>
    </row>
    <row r="3229" spans="1:2" x14ac:dyDescent="0.3">
      <c r="A3229" s="13" t="s">
        <v>19324</v>
      </c>
      <c r="B3229" s="13" t="s">
        <v>19323</v>
      </c>
    </row>
    <row r="3230" spans="1:2" x14ac:dyDescent="0.3">
      <c r="A3230" s="13" t="s">
        <v>21325</v>
      </c>
      <c r="B3230" s="13" t="s">
        <v>16791</v>
      </c>
    </row>
    <row r="3231" spans="1:2" x14ac:dyDescent="0.3">
      <c r="A3231" s="13" t="s">
        <v>21326</v>
      </c>
      <c r="B3231" s="13" t="s">
        <v>17164</v>
      </c>
    </row>
    <row r="3232" spans="1:2" x14ac:dyDescent="0.3">
      <c r="A3232" s="13" t="s">
        <v>9105</v>
      </c>
      <c r="B3232" s="13" t="s">
        <v>9104</v>
      </c>
    </row>
    <row r="3233" spans="1:2" x14ac:dyDescent="0.3">
      <c r="A3233" s="13" t="s">
        <v>12644</v>
      </c>
      <c r="B3233" s="13" t="s">
        <v>12643</v>
      </c>
    </row>
    <row r="3234" spans="1:2" x14ac:dyDescent="0.3">
      <c r="A3234" s="13" t="s">
        <v>15927</v>
      </c>
      <c r="B3234" s="13" t="s">
        <v>15926</v>
      </c>
    </row>
    <row r="3235" spans="1:2" x14ac:dyDescent="0.3">
      <c r="A3235" s="13" t="s">
        <v>9107</v>
      </c>
      <c r="B3235" s="13" t="s">
        <v>9106</v>
      </c>
    </row>
    <row r="3236" spans="1:2" x14ac:dyDescent="0.3">
      <c r="A3236" s="13" t="s">
        <v>13067</v>
      </c>
      <c r="B3236" s="13" t="s">
        <v>13066</v>
      </c>
    </row>
    <row r="3237" spans="1:2" x14ac:dyDescent="0.3">
      <c r="A3237" s="13" t="s">
        <v>15756</v>
      </c>
      <c r="B3237" s="13" t="s">
        <v>15755</v>
      </c>
    </row>
    <row r="3238" spans="1:2" x14ac:dyDescent="0.3">
      <c r="A3238" s="13" t="s">
        <v>12066</v>
      </c>
      <c r="B3238" s="13" t="s">
        <v>12065</v>
      </c>
    </row>
    <row r="3239" spans="1:2" x14ac:dyDescent="0.3">
      <c r="A3239" s="13" t="s">
        <v>17563</v>
      </c>
      <c r="B3239" s="13" t="s">
        <v>17562</v>
      </c>
    </row>
    <row r="3240" spans="1:2" x14ac:dyDescent="0.3">
      <c r="A3240" s="13" t="s">
        <v>12068</v>
      </c>
      <c r="B3240" s="13" t="s">
        <v>12067</v>
      </c>
    </row>
    <row r="3241" spans="1:2" x14ac:dyDescent="0.3">
      <c r="A3241" s="13" t="s">
        <v>21327</v>
      </c>
      <c r="B3241" s="13" t="s">
        <v>21328</v>
      </c>
    </row>
    <row r="3242" spans="1:2" x14ac:dyDescent="0.3">
      <c r="A3242" s="13" t="s">
        <v>21329</v>
      </c>
      <c r="B3242" s="13" t="s">
        <v>16513</v>
      </c>
    </row>
    <row r="3243" spans="1:2" x14ac:dyDescent="0.3">
      <c r="A3243" s="13" t="s">
        <v>21330</v>
      </c>
      <c r="B3243" s="13" t="s">
        <v>16793</v>
      </c>
    </row>
    <row r="3244" spans="1:2" x14ac:dyDescent="0.3">
      <c r="A3244" s="13" t="s">
        <v>21331</v>
      </c>
      <c r="B3244" s="13" t="s">
        <v>16636</v>
      </c>
    </row>
    <row r="3245" spans="1:2" x14ac:dyDescent="0.3">
      <c r="A3245" s="13" t="s">
        <v>21332</v>
      </c>
      <c r="B3245" s="13" t="s">
        <v>16250</v>
      </c>
    </row>
    <row r="3246" spans="1:2" x14ac:dyDescent="0.3">
      <c r="A3246" s="13" t="s">
        <v>21333</v>
      </c>
      <c r="B3246" s="13" t="s">
        <v>16190</v>
      </c>
    </row>
    <row r="3247" spans="1:2" x14ac:dyDescent="0.3">
      <c r="A3247" s="13" t="s">
        <v>21334</v>
      </c>
      <c r="B3247" s="13" t="s">
        <v>17101</v>
      </c>
    </row>
    <row r="3248" spans="1:2" x14ac:dyDescent="0.3">
      <c r="A3248" s="13" t="s">
        <v>21335</v>
      </c>
      <c r="B3248" s="13" t="s">
        <v>16911</v>
      </c>
    </row>
    <row r="3249" spans="1:2" x14ac:dyDescent="0.3">
      <c r="A3249" s="13" t="s">
        <v>21336</v>
      </c>
      <c r="B3249" s="13" t="s">
        <v>16721</v>
      </c>
    </row>
    <row r="3250" spans="1:2" x14ac:dyDescent="0.3">
      <c r="A3250" s="13" t="s">
        <v>16696</v>
      </c>
      <c r="B3250" s="13" t="s">
        <v>16695</v>
      </c>
    </row>
    <row r="3251" spans="1:2" x14ac:dyDescent="0.3">
      <c r="A3251" s="13" t="s">
        <v>9111</v>
      </c>
      <c r="B3251" s="13" t="s">
        <v>9110</v>
      </c>
    </row>
    <row r="3252" spans="1:2" x14ac:dyDescent="0.3">
      <c r="A3252" s="13" t="s">
        <v>18099</v>
      </c>
      <c r="B3252" s="13" t="s">
        <v>18098</v>
      </c>
    </row>
    <row r="3253" spans="1:2" x14ac:dyDescent="0.3">
      <c r="A3253" s="13" t="s">
        <v>18097</v>
      </c>
      <c r="B3253" s="13" t="s">
        <v>18096</v>
      </c>
    </row>
    <row r="3254" spans="1:2" x14ac:dyDescent="0.3">
      <c r="A3254" s="13" t="s">
        <v>21337</v>
      </c>
      <c r="B3254" s="13" t="s">
        <v>16392</v>
      </c>
    </row>
    <row r="3255" spans="1:2" x14ac:dyDescent="0.3">
      <c r="A3255" s="13" t="s">
        <v>21338</v>
      </c>
      <c r="B3255" s="13" t="s">
        <v>16514</v>
      </c>
    </row>
    <row r="3256" spans="1:2" x14ac:dyDescent="0.3">
      <c r="A3256" s="13" t="s">
        <v>21339</v>
      </c>
      <c r="B3256" s="13" t="s">
        <v>17268</v>
      </c>
    </row>
    <row r="3257" spans="1:2" x14ac:dyDescent="0.3">
      <c r="A3257" s="13" t="s">
        <v>21340</v>
      </c>
      <c r="B3257" s="13" t="s">
        <v>16560</v>
      </c>
    </row>
    <row r="3258" spans="1:2" x14ac:dyDescent="0.3">
      <c r="A3258" s="13" t="s">
        <v>16438</v>
      </c>
      <c r="B3258" s="13" t="s">
        <v>16437</v>
      </c>
    </row>
    <row r="3259" spans="1:2" x14ac:dyDescent="0.3">
      <c r="A3259" s="13" t="s">
        <v>21341</v>
      </c>
      <c r="B3259" s="13" t="s">
        <v>16794</v>
      </c>
    </row>
    <row r="3260" spans="1:2" x14ac:dyDescent="0.3">
      <c r="A3260" s="13" t="s">
        <v>21342</v>
      </c>
      <c r="B3260" s="13" t="s">
        <v>16213</v>
      </c>
    </row>
    <row r="3261" spans="1:2" x14ac:dyDescent="0.3">
      <c r="A3261" s="13" t="s">
        <v>21343</v>
      </c>
      <c r="B3261" s="13" t="s">
        <v>17102</v>
      </c>
    </row>
    <row r="3262" spans="1:2" x14ac:dyDescent="0.3">
      <c r="A3262" s="13" t="s">
        <v>11808</v>
      </c>
      <c r="B3262" s="13" t="s">
        <v>11807</v>
      </c>
    </row>
    <row r="3263" spans="1:2" x14ac:dyDescent="0.3">
      <c r="A3263" s="13" t="s">
        <v>21344</v>
      </c>
      <c r="B3263" s="13" t="s">
        <v>14801</v>
      </c>
    </row>
    <row r="3264" spans="1:2" x14ac:dyDescent="0.3">
      <c r="A3264" s="13" t="s">
        <v>21345</v>
      </c>
      <c r="B3264" s="13" t="s">
        <v>17407</v>
      </c>
    </row>
    <row r="3265" spans="1:2" x14ac:dyDescent="0.3">
      <c r="A3265" s="13" t="s">
        <v>21346</v>
      </c>
      <c r="B3265" s="13" t="s">
        <v>17561</v>
      </c>
    </row>
    <row r="3266" spans="1:2" x14ac:dyDescent="0.3">
      <c r="A3266" s="13" t="s">
        <v>18758</v>
      </c>
      <c r="B3266" s="13" t="s">
        <v>18757</v>
      </c>
    </row>
    <row r="3267" spans="1:2" x14ac:dyDescent="0.3">
      <c r="A3267" s="13" t="s">
        <v>21347</v>
      </c>
      <c r="B3267" s="13" t="s">
        <v>21348</v>
      </c>
    </row>
    <row r="3268" spans="1:2" x14ac:dyDescent="0.3">
      <c r="A3268" s="13" t="s">
        <v>21349</v>
      </c>
      <c r="B3268" s="13" t="s">
        <v>16512</v>
      </c>
    </row>
    <row r="3269" spans="1:2" x14ac:dyDescent="0.3">
      <c r="A3269" s="13" t="s">
        <v>21350</v>
      </c>
      <c r="B3269" s="13" t="s">
        <v>17211</v>
      </c>
    </row>
    <row r="3270" spans="1:2" x14ac:dyDescent="0.3">
      <c r="A3270" s="13" t="s">
        <v>21351</v>
      </c>
      <c r="B3270" s="13" t="s">
        <v>17192</v>
      </c>
    </row>
    <row r="3271" spans="1:2" x14ac:dyDescent="0.3">
      <c r="A3271" s="13" t="s">
        <v>21352</v>
      </c>
      <c r="B3271" s="13" t="s">
        <v>16792</v>
      </c>
    </row>
    <row r="3272" spans="1:2" x14ac:dyDescent="0.3">
      <c r="A3272" s="13" t="s">
        <v>21353</v>
      </c>
      <c r="B3272" s="13" t="s">
        <v>16637</v>
      </c>
    </row>
    <row r="3273" spans="1:2" x14ac:dyDescent="0.3">
      <c r="A3273" s="13" t="s">
        <v>21354</v>
      </c>
      <c r="B3273" s="13" t="s">
        <v>16944</v>
      </c>
    </row>
    <row r="3274" spans="1:2" x14ac:dyDescent="0.3">
      <c r="A3274" s="13" t="s">
        <v>21355</v>
      </c>
      <c r="B3274" s="13" t="s">
        <v>16249</v>
      </c>
    </row>
    <row r="3275" spans="1:2" x14ac:dyDescent="0.3">
      <c r="A3275" s="13" t="s">
        <v>21356</v>
      </c>
      <c r="B3275" s="13" t="s">
        <v>16189</v>
      </c>
    </row>
    <row r="3276" spans="1:2" x14ac:dyDescent="0.3">
      <c r="A3276" s="13" t="s">
        <v>21357</v>
      </c>
      <c r="B3276" s="13" t="s">
        <v>17002</v>
      </c>
    </row>
    <row r="3277" spans="1:2" x14ac:dyDescent="0.3">
      <c r="A3277" s="13" t="s">
        <v>21358</v>
      </c>
      <c r="B3277" s="13" t="s">
        <v>16273</v>
      </c>
    </row>
    <row r="3278" spans="1:2" x14ac:dyDescent="0.3">
      <c r="A3278" s="13" t="s">
        <v>21359</v>
      </c>
      <c r="B3278" s="13" t="s">
        <v>16450</v>
      </c>
    </row>
    <row r="3279" spans="1:2" x14ac:dyDescent="0.3">
      <c r="A3279" s="13" t="s">
        <v>21360</v>
      </c>
      <c r="B3279" s="13" t="s">
        <v>17125</v>
      </c>
    </row>
    <row r="3280" spans="1:2" x14ac:dyDescent="0.3">
      <c r="A3280" s="13" t="s">
        <v>21361</v>
      </c>
      <c r="B3280" s="13" t="s">
        <v>16671</v>
      </c>
    </row>
    <row r="3281" spans="1:2" x14ac:dyDescent="0.3">
      <c r="A3281" s="13" t="s">
        <v>21362</v>
      </c>
      <c r="B3281" s="13" t="s">
        <v>17171</v>
      </c>
    </row>
    <row r="3282" spans="1:2" x14ac:dyDescent="0.3">
      <c r="A3282" s="13" t="s">
        <v>21363</v>
      </c>
      <c r="B3282" s="13" t="s">
        <v>17070</v>
      </c>
    </row>
    <row r="3283" spans="1:2" x14ac:dyDescent="0.3">
      <c r="A3283" s="13" t="s">
        <v>21364</v>
      </c>
      <c r="B3283" s="13" t="s">
        <v>16866</v>
      </c>
    </row>
    <row r="3284" spans="1:2" x14ac:dyDescent="0.3">
      <c r="A3284" s="13" t="s">
        <v>21365</v>
      </c>
      <c r="B3284" s="13" t="s">
        <v>16748</v>
      </c>
    </row>
    <row r="3285" spans="1:2" x14ac:dyDescent="0.3">
      <c r="A3285" s="13" t="s">
        <v>21366</v>
      </c>
      <c r="B3285" s="13" t="s">
        <v>16152</v>
      </c>
    </row>
    <row r="3286" spans="1:2" x14ac:dyDescent="0.3">
      <c r="A3286" s="13" t="s">
        <v>21367</v>
      </c>
      <c r="B3286" s="13" t="s">
        <v>16910</v>
      </c>
    </row>
    <row r="3287" spans="1:2" x14ac:dyDescent="0.3">
      <c r="A3287" s="13" t="s">
        <v>21368</v>
      </c>
      <c r="B3287" s="13" t="s">
        <v>16694</v>
      </c>
    </row>
    <row r="3288" spans="1:2" x14ac:dyDescent="0.3">
      <c r="A3288" s="13" t="s">
        <v>11334</v>
      </c>
      <c r="B3288" s="13" t="s">
        <v>11333</v>
      </c>
    </row>
    <row r="3289" spans="1:2" x14ac:dyDescent="0.3">
      <c r="A3289" s="13" t="s">
        <v>21369</v>
      </c>
      <c r="B3289" s="13" t="s">
        <v>14738</v>
      </c>
    </row>
    <row r="3290" spans="1:2" x14ac:dyDescent="0.3">
      <c r="A3290" s="13" t="s">
        <v>18691</v>
      </c>
      <c r="B3290" s="13" t="s">
        <v>18690</v>
      </c>
    </row>
    <row r="3291" spans="1:2" x14ac:dyDescent="0.3">
      <c r="A3291" s="13" t="s">
        <v>17690</v>
      </c>
      <c r="B3291" s="13" t="s">
        <v>17689</v>
      </c>
    </row>
    <row r="3292" spans="1:2" x14ac:dyDescent="0.3">
      <c r="A3292" s="13" t="s">
        <v>14318</v>
      </c>
      <c r="B3292" s="13" t="s">
        <v>14317</v>
      </c>
    </row>
    <row r="3293" spans="1:2" x14ac:dyDescent="0.3">
      <c r="A3293" s="13" t="s">
        <v>18291</v>
      </c>
      <c r="B3293" s="13" t="s">
        <v>18290</v>
      </c>
    </row>
    <row r="3294" spans="1:2" x14ac:dyDescent="0.3">
      <c r="A3294" s="13" t="s">
        <v>17694</v>
      </c>
      <c r="B3294" s="13" t="s">
        <v>17693</v>
      </c>
    </row>
    <row r="3295" spans="1:2" x14ac:dyDescent="0.3">
      <c r="A3295" s="13" t="s">
        <v>14375</v>
      </c>
      <c r="B3295" s="13" t="s">
        <v>14374</v>
      </c>
    </row>
    <row r="3296" spans="1:2" x14ac:dyDescent="0.3">
      <c r="A3296" s="13" t="s">
        <v>18350</v>
      </c>
      <c r="B3296" s="13" t="s">
        <v>18349</v>
      </c>
    </row>
    <row r="3297" spans="1:2" x14ac:dyDescent="0.3">
      <c r="A3297" s="13" t="s">
        <v>17850</v>
      </c>
      <c r="B3297" s="13" t="s">
        <v>17849</v>
      </c>
    </row>
    <row r="3298" spans="1:2" x14ac:dyDescent="0.3">
      <c r="A3298" s="13" t="s">
        <v>11760</v>
      </c>
      <c r="B3298" s="13" t="s">
        <v>11759</v>
      </c>
    </row>
    <row r="3299" spans="1:2" x14ac:dyDescent="0.3">
      <c r="A3299" s="13" t="s">
        <v>21370</v>
      </c>
      <c r="B3299" s="13" t="s">
        <v>14462</v>
      </c>
    </row>
    <row r="3300" spans="1:2" x14ac:dyDescent="0.3">
      <c r="A3300" s="13" t="s">
        <v>18423</v>
      </c>
      <c r="B3300" s="13" t="s">
        <v>18422</v>
      </c>
    </row>
    <row r="3301" spans="1:2" x14ac:dyDescent="0.3">
      <c r="A3301" s="13" t="s">
        <v>17696</v>
      </c>
      <c r="B3301" s="13" t="s">
        <v>17695</v>
      </c>
    </row>
    <row r="3302" spans="1:2" x14ac:dyDescent="0.3">
      <c r="A3302" s="13" t="s">
        <v>10901</v>
      </c>
      <c r="B3302" s="13" t="s">
        <v>10900</v>
      </c>
    </row>
    <row r="3303" spans="1:2" x14ac:dyDescent="0.3">
      <c r="A3303" s="13" t="s">
        <v>14509</v>
      </c>
      <c r="B3303" s="13" t="s">
        <v>14508</v>
      </c>
    </row>
    <row r="3304" spans="1:2" x14ac:dyDescent="0.3">
      <c r="A3304" s="13" t="s">
        <v>18469</v>
      </c>
      <c r="B3304" s="13" t="s">
        <v>18468</v>
      </c>
    </row>
    <row r="3305" spans="1:2" x14ac:dyDescent="0.3">
      <c r="A3305" s="13" t="s">
        <v>11806</v>
      </c>
      <c r="B3305" s="13" t="s">
        <v>11805</v>
      </c>
    </row>
    <row r="3306" spans="1:2" x14ac:dyDescent="0.3">
      <c r="A3306" s="13" t="s">
        <v>14563</v>
      </c>
      <c r="B3306" s="13" t="s">
        <v>14562</v>
      </c>
    </row>
    <row r="3307" spans="1:2" x14ac:dyDescent="0.3">
      <c r="A3307" s="13" t="s">
        <v>18520</v>
      </c>
      <c r="B3307" s="13" t="s">
        <v>18519</v>
      </c>
    </row>
    <row r="3308" spans="1:2" x14ac:dyDescent="0.3">
      <c r="A3308" s="13" t="s">
        <v>14547</v>
      </c>
      <c r="B3308" s="13" t="s">
        <v>14546</v>
      </c>
    </row>
    <row r="3309" spans="1:2" x14ac:dyDescent="0.3">
      <c r="A3309" s="13" t="s">
        <v>18503</v>
      </c>
      <c r="B3309" s="13" t="s">
        <v>18502</v>
      </c>
    </row>
    <row r="3310" spans="1:2" x14ac:dyDescent="0.3">
      <c r="A3310" s="13" t="s">
        <v>17698</v>
      </c>
      <c r="B3310" s="13" t="s">
        <v>17697</v>
      </c>
    </row>
    <row r="3311" spans="1:2" x14ac:dyDescent="0.3">
      <c r="A3311" s="13" t="s">
        <v>14673</v>
      </c>
      <c r="B3311" s="13" t="s">
        <v>14672</v>
      </c>
    </row>
    <row r="3312" spans="1:2" x14ac:dyDescent="0.3">
      <c r="A3312" s="13" t="s">
        <v>18620</v>
      </c>
      <c r="B3312" s="13" t="s">
        <v>18619</v>
      </c>
    </row>
    <row r="3313" spans="1:2" x14ac:dyDescent="0.3">
      <c r="A3313" s="13" t="s">
        <v>14625</v>
      </c>
      <c r="B3313" s="13" t="s">
        <v>14624</v>
      </c>
    </row>
    <row r="3314" spans="1:2" x14ac:dyDescent="0.3">
      <c r="A3314" s="13" t="s">
        <v>18571</v>
      </c>
      <c r="B3314" s="13" t="s">
        <v>18570</v>
      </c>
    </row>
    <row r="3315" spans="1:2" x14ac:dyDescent="0.3">
      <c r="A3315" s="13" t="s">
        <v>12098</v>
      </c>
      <c r="B3315" s="13" t="s">
        <v>12097</v>
      </c>
    </row>
    <row r="3316" spans="1:2" x14ac:dyDescent="0.3">
      <c r="A3316" s="13" t="s">
        <v>12648</v>
      </c>
      <c r="B3316" s="13" t="s">
        <v>12647</v>
      </c>
    </row>
    <row r="3317" spans="1:2" x14ac:dyDescent="0.3">
      <c r="A3317" s="13" t="s">
        <v>14807</v>
      </c>
      <c r="B3317" s="13" t="s">
        <v>14806</v>
      </c>
    </row>
    <row r="3318" spans="1:2" x14ac:dyDescent="0.3">
      <c r="A3318" s="13" t="s">
        <v>15929</v>
      </c>
      <c r="B3318" s="13" t="s">
        <v>15928</v>
      </c>
    </row>
    <row r="3319" spans="1:2" x14ac:dyDescent="0.3">
      <c r="A3319" s="13" t="s">
        <v>21371</v>
      </c>
      <c r="B3319" s="13" t="s">
        <v>17581</v>
      </c>
    </row>
    <row r="3320" spans="1:2" x14ac:dyDescent="0.3">
      <c r="A3320" s="13" t="s">
        <v>18764</v>
      </c>
      <c r="B3320" s="13" t="s">
        <v>18763</v>
      </c>
    </row>
    <row r="3321" spans="1:2" x14ac:dyDescent="0.3">
      <c r="A3321" s="13" t="s">
        <v>12096</v>
      </c>
      <c r="B3321" s="13" t="s">
        <v>12095</v>
      </c>
    </row>
    <row r="3322" spans="1:2" x14ac:dyDescent="0.3">
      <c r="A3322" s="13" t="s">
        <v>12062</v>
      </c>
      <c r="B3322" s="13" t="s">
        <v>12061</v>
      </c>
    </row>
    <row r="3323" spans="1:2" x14ac:dyDescent="0.3">
      <c r="A3323" s="13" t="s">
        <v>21372</v>
      </c>
      <c r="B3323" s="13" t="s">
        <v>16527</v>
      </c>
    </row>
    <row r="3324" spans="1:2" x14ac:dyDescent="0.3">
      <c r="A3324" s="13" t="s">
        <v>21373</v>
      </c>
      <c r="B3324" s="13" t="s">
        <v>21374</v>
      </c>
    </row>
    <row r="3325" spans="1:2" x14ac:dyDescent="0.3">
      <c r="A3325" s="13" t="s">
        <v>21375</v>
      </c>
      <c r="B3325" s="13" t="s">
        <v>17093</v>
      </c>
    </row>
    <row r="3326" spans="1:2" x14ac:dyDescent="0.3">
      <c r="A3326" s="13" t="s">
        <v>21376</v>
      </c>
      <c r="B3326" s="13" t="s">
        <v>16819</v>
      </c>
    </row>
    <row r="3327" spans="1:2" x14ac:dyDescent="0.3">
      <c r="A3327" s="13" t="s">
        <v>16645</v>
      </c>
      <c r="B3327" s="13" t="s">
        <v>16644</v>
      </c>
    </row>
    <row r="3328" spans="1:2" x14ac:dyDescent="0.3">
      <c r="A3328" s="13" t="s">
        <v>21377</v>
      </c>
      <c r="B3328" s="13" t="s">
        <v>16955</v>
      </c>
    </row>
    <row r="3329" spans="1:2" x14ac:dyDescent="0.3">
      <c r="A3329" s="13" t="s">
        <v>21378</v>
      </c>
      <c r="B3329" s="13" t="s">
        <v>16252</v>
      </c>
    </row>
    <row r="3330" spans="1:2" x14ac:dyDescent="0.3">
      <c r="A3330" s="13" t="s">
        <v>21379</v>
      </c>
      <c r="B3330" s="13" t="s">
        <v>16200</v>
      </c>
    </row>
    <row r="3331" spans="1:2" x14ac:dyDescent="0.3">
      <c r="A3331" s="13" t="s">
        <v>21380</v>
      </c>
      <c r="B3331" s="13" t="s">
        <v>17007</v>
      </c>
    </row>
    <row r="3332" spans="1:2" x14ac:dyDescent="0.3">
      <c r="A3332" s="13" t="s">
        <v>21381</v>
      </c>
      <c r="B3332" s="13" t="s">
        <v>16453</v>
      </c>
    </row>
    <row r="3333" spans="1:2" x14ac:dyDescent="0.3">
      <c r="A3333" s="13" t="s">
        <v>21382</v>
      </c>
      <c r="B3333" s="13" t="s">
        <v>17142</v>
      </c>
    </row>
    <row r="3334" spans="1:2" x14ac:dyDescent="0.3">
      <c r="A3334" s="13" t="s">
        <v>16682</v>
      </c>
      <c r="B3334" s="13" t="s">
        <v>16681</v>
      </c>
    </row>
    <row r="3335" spans="1:2" x14ac:dyDescent="0.3">
      <c r="A3335" s="13" t="s">
        <v>21383</v>
      </c>
      <c r="B3335" s="13" t="s">
        <v>17186</v>
      </c>
    </row>
    <row r="3336" spans="1:2" x14ac:dyDescent="0.3">
      <c r="A3336" s="13" t="s">
        <v>21384</v>
      </c>
      <c r="B3336" s="13" t="s">
        <v>16168</v>
      </c>
    </row>
    <row r="3337" spans="1:2" x14ac:dyDescent="0.3">
      <c r="A3337" s="13" t="s">
        <v>21385</v>
      </c>
      <c r="B3337" s="13" t="s">
        <v>16925</v>
      </c>
    </row>
    <row r="3338" spans="1:2" x14ac:dyDescent="0.3">
      <c r="A3338" s="13" t="s">
        <v>17082</v>
      </c>
      <c r="B3338" s="13" t="s">
        <v>17081</v>
      </c>
    </row>
    <row r="3339" spans="1:2" x14ac:dyDescent="0.3">
      <c r="A3339" s="13" t="s">
        <v>21386</v>
      </c>
      <c r="B3339" s="13" t="s">
        <v>16155</v>
      </c>
    </row>
    <row r="3340" spans="1:2" x14ac:dyDescent="0.3">
      <c r="A3340" s="13" t="s">
        <v>21387</v>
      </c>
      <c r="B3340" s="13" t="s">
        <v>16915</v>
      </c>
    </row>
    <row r="3341" spans="1:2" x14ac:dyDescent="0.3">
      <c r="A3341" s="13" t="s">
        <v>16709</v>
      </c>
      <c r="B3341" s="13" t="s">
        <v>16708</v>
      </c>
    </row>
    <row r="3342" spans="1:2" x14ac:dyDescent="0.3">
      <c r="A3342" s="13" t="s">
        <v>12474</v>
      </c>
      <c r="B3342" s="13" t="s">
        <v>12473</v>
      </c>
    </row>
    <row r="3343" spans="1:2" x14ac:dyDescent="0.3">
      <c r="A3343" s="13" t="s">
        <v>15772</v>
      </c>
      <c r="B3343" s="13" t="s">
        <v>15771</v>
      </c>
    </row>
    <row r="3344" spans="1:2" x14ac:dyDescent="0.3">
      <c r="A3344" s="13" t="s">
        <v>9129</v>
      </c>
      <c r="B3344" s="13" t="s">
        <v>9128</v>
      </c>
    </row>
    <row r="3345" spans="1:2" x14ac:dyDescent="0.3">
      <c r="A3345" s="13" t="s">
        <v>14752</v>
      </c>
      <c r="B3345" s="13" t="s">
        <v>14751</v>
      </c>
    </row>
    <row r="3346" spans="1:2" x14ac:dyDescent="0.3">
      <c r="A3346" s="13" t="s">
        <v>15628</v>
      </c>
      <c r="B3346" s="13" t="s">
        <v>15627</v>
      </c>
    </row>
    <row r="3347" spans="1:2" x14ac:dyDescent="0.3">
      <c r="A3347" s="13" t="s">
        <v>18705</v>
      </c>
      <c r="B3347" s="13" t="s">
        <v>18704</v>
      </c>
    </row>
    <row r="3348" spans="1:2" x14ac:dyDescent="0.3">
      <c r="A3348" s="13" t="s">
        <v>19336</v>
      </c>
      <c r="B3348" s="13" t="s">
        <v>19335</v>
      </c>
    </row>
    <row r="3349" spans="1:2" x14ac:dyDescent="0.3">
      <c r="A3349" s="13" t="s">
        <v>11226</v>
      </c>
      <c r="B3349" s="13" t="s">
        <v>11225</v>
      </c>
    </row>
    <row r="3350" spans="1:2" x14ac:dyDescent="0.3">
      <c r="A3350" s="13" t="s">
        <v>14345</v>
      </c>
      <c r="B3350" s="13" t="s">
        <v>14344</v>
      </c>
    </row>
    <row r="3351" spans="1:2" x14ac:dyDescent="0.3">
      <c r="A3351" s="13" t="s">
        <v>15965</v>
      </c>
      <c r="B3351" s="13" t="s">
        <v>15964</v>
      </c>
    </row>
    <row r="3352" spans="1:2" x14ac:dyDescent="0.3">
      <c r="A3352" s="13" t="s">
        <v>18319</v>
      </c>
      <c r="B3352" s="13" t="s">
        <v>18318</v>
      </c>
    </row>
    <row r="3353" spans="1:2" x14ac:dyDescent="0.3">
      <c r="A3353" s="13" t="s">
        <v>21388</v>
      </c>
      <c r="B3353" s="13" t="s">
        <v>21389</v>
      </c>
    </row>
    <row r="3354" spans="1:2" x14ac:dyDescent="0.3">
      <c r="A3354" s="13" t="s">
        <v>21390</v>
      </c>
      <c r="B3354" s="13" t="s">
        <v>21391</v>
      </c>
    </row>
    <row r="3355" spans="1:2" x14ac:dyDescent="0.3">
      <c r="A3355" s="13" t="s">
        <v>14648</v>
      </c>
      <c r="B3355" s="13" t="s">
        <v>14647</v>
      </c>
    </row>
    <row r="3356" spans="1:2" x14ac:dyDescent="0.3">
      <c r="A3356" s="13" t="s">
        <v>18595</v>
      </c>
      <c r="B3356" s="13" t="s">
        <v>18594</v>
      </c>
    </row>
    <row r="3357" spans="1:2" x14ac:dyDescent="0.3">
      <c r="A3357" s="13" t="s">
        <v>14923</v>
      </c>
      <c r="B3357" s="13" t="s">
        <v>14922</v>
      </c>
    </row>
    <row r="3358" spans="1:2" x14ac:dyDescent="0.3">
      <c r="A3358" s="13" t="s">
        <v>18869</v>
      </c>
      <c r="B3358" s="13" t="s">
        <v>18868</v>
      </c>
    </row>
    <row r="3359" spans="1:2" x14ac:dyDescent="0.3">
      <c r="A3359" s="13" t="s">
        <v>14873</v>
      </c>
      <c r="B3359" s="13" t="s">
        <v>14872</v>
      </c>
    </row>
    <row r="3360" spans="1:2" x14ac:dyDescent="0.3">
      <c r="A3360" s="13" t="s">
        <v>18818</v>
      </c>
      <c r="B3360" s="13" t="s">
        <v>18817</v>
      </c>
    </row>
    <row r="3361" spans="1:2" x14ac:dyDescent="0.3">
      <c r="A3361" s="13" t="s">
        <v>15662</v>
      </c>
      <c r="B3361" s="13" t="s">
        <v>15661</v>
      </c>
    </row>
    <row r="3362" spans="1:2" x14ac:dyDescent="0.3">
      <c r="A3362" s="13" t="s">
        <v>19306</v>
      </c>
      <c r="B3362" s="13" t="s">
        <v>19305</v>
      </c>
    </row>
    <row r="3363" spans="1:2" x14ac:dyDescent="0.3">
      <c r="A3363" s="13" t="s">
        <v>15664</v>
      </c>
      <c r="B3363" s="13" t="s">
        <v>15663</v>
      </c>
    </row>
    <row r="3364" spans="1:2" x14ac:dyDescent="0.3">
      <c r="A3364" s="13" t="s">
        <v>21392</v>
      </c>
      <c r="B3364" s="13" t="s">
        <v>17114</v>
      </c>
    </row>
    <row r="3365" spans="1:2" x14ac:dyDescent="0.3">
      <c r="A3365" s="13" t="s">
        <v>21393</v>
      </c>
      <c r="B3365" s="13" t="s">
        <v>17165</v>
      </c>
    </row>
    <row r="3366" spans="1:2" x14ac:dyDescent="0.3">
      <c r="A3366" s="13" t="s">
        <v>10921</v>
      </c>
      <c r="B3366" s="13" t="s">
        <v>10920</v>
      </c>
    </row>
    <row r="3367" spans="1:2" x14ac:dyDescent="0.3">
      <c r="A3367" s="13" t="s">
        <v>21394</v>
      </c>
      <c r="B3367" s="13" t="s">
        <v>21395</v>
      </c>
    </row>
    <row r="3368" spans="1:2" x14ac:dyDescent="0.3">
      <c r="A3368" s="13" t="s">
        <v>21396</v>
      </c>
      <c r="B3368" s="13" t="s">
        <v>16059</v>
      </c>
    </row>
    <row r="3369" spans="1:2" x14ac:dyDescent="0.3">
      <c r="A3369" s="13" t="s">
        <v>21397</v>
      </c>
      <c r="B3369" s="13" t="s">
        <v>17223</v>
      </c>
    </row>
    <row r="3370" spans="1:2" x14ac:dyDescent="0.3">
      <c r="A3370" s="13" t="s">
        <v>21398</v>
      </c>
      <c r="B3370" s="13" t="s">
        <v>17340</v>
      </c>
    </row>
    <row r="3371" spans="1:2" x14ac:dyDescent="0.3">
      <c r="A3371" s="13" t="s">
        <v>21399</v>
      </c>
      <c r="B3371" s="13" t="s">
        <v>17091</v>
      </c>
    </row>
    <row r="3372" spans="1:2" x14ac:dyDescent="0.3">
      <c r="A3372" s="13" t="s">
        <v>21400</v>
      </c>
      <c r="B3372" s="13" t="s">
        <v>16831</v>
      </c>
    </row>
    <row r="3373" spans="1:2" x14ac:dyDescent="0.3">
      <c r="A3373" s="13" t="s">
        <v>21401</v>
      </c>
      <c r="B3373" s="13" t="s">
        <v>16648</v>
      </c>
    </row>
    <row r="3374" spans="1:2" x14ac:dyDescent="0.3">
      <c r="A3374" s="13" t="s">
        <v>21402</v>
      </c>
      <c r="B3374" s="13" t="s">
        <v>16958</v>
      </c>
    </row>
    <row r="3375" spans="1:2" x14ac:dyDescent="0.3">
      <c r="A3375" s="13" t="s">
        <v>21403</v>
      </c>
      <c r="B3375" s="13" t="s">
        <v>16259</v>
      </c>
    </row>
    <row r="3376" spans="1:2" x14ac:dyDescent="0.3">
      <c r="A3376" s="13" t="s">
        <v>21404</v>
      </c>
      <c r="B3376" s="13" t="s">
        <v>16203</v>
      </c>
    </row>
    <row r="3377" spans="1:2" x14ac:dyDescent="0.3">
      <c r="A3377" s="13" t="s">
        <v>17011</v>
      </c>
      <c r="B3377" s="13" t="s">
        <v>17010</v>
      </c>
    </row>
    <row r="3378" spans="1:2" x14ac:dyDescent="0.3">
      <c r="A3378" s="13" t="s">
        <v>21405</v>
      </c>
      <c r="B3378" s="13" t="s">
        <v>16456</v>
      </c>
    </row>
    <row r="3379" spans="1:2" x14ac:dyDescent="0.3">
      <c r="A3379" s="13" t="s">
        <v>17146</v>
      </c>
      <c r="B3379" s="13" t="s">
        <v>17145</v>
      </c>
    </row>
    <row r="3380" spans="1:2" x14ac:dyDescent="0.3">
      <c r="A3380" s="13" t="s">
        <v>17152</v>
      </c>
      <c r="B3380" s="13" t="s">
        <v>17151</v>
      </c>
    </row>
    <row r="3381" spans="1:2" x14ac:dyDescent="0.3">
      <c r="A3381" s="13" t="s">
        <v>21406</v>
      </c>
      <c r="B3381" s="13" t="s">
        <v>21407</v>
      </c>
    </row>
    <row r="3382" spans="1:2" x14ac:dyDescent="0.3">
      <c r="A3382" s="13" t="s">
        <v>14690</v>
      </c>
      <c r="B3382" s="13" t="s">
        <v>14689</v>
      </c>
    </row>
    <row r="3383" spans="1:2" x14ac:dyDescent="0.3">
      <c r="A3383" s="13" t="s">
        <v>18177</v>
      </c>
      <c r="B3383" s="13" t="s">
        <v>18176</v>
      </c>
    </row>
    <row r="3384" spans="1:2" x14ac:dyDescent="0.3">
      <c r="A3384" s="13" t="s">
        <v>18638</v>
      </c>
      <c r="B3384" s="13" t="s">
        <v>18637</v>
      </c>
    </row>
    <row r="3385" spans="1:2" x14ac:dyDescent="0.3">
      <c r="A3385" s="13" t="s">
        <v>12404</v>
      </c>
      <c r="B3385" s="13" t="s">
        <v>12403</v>
      </c>
    </row>
    <row r="3386" spans="1:2" x14ac:dyDescent="0.3">
      <c r="A3386" s="13" t="s">
        <v>15603</v>
      </c>
      <c r="B3386" s="13" t="s">
        <v>15602</v>
      </c>
    </row>
    <row r="3387" spans="1:2" x14ac:dyDescent="0.3">
      <c r="A3387" s="13" t="s">
        <v>12442</v>
      </c>
      <c r="B3387" s="13" t="s">
        <v>12441</v>
      </c>
    </row>
    <row r="3388" spans="1:2" x14ac:dyDescent="0.3">
      <c r="A3388" s="13" t="s">
        <v>21408</v>
      </c>
      <c r="B3388" s="13" t="s">
        <v>16986</v>
      </c>
    </row>
    <row r="3389" spans="1:2" x14ac:dyDescent="0.3">
      <c r="A3389" s="13" t="s">
        <v>21409</v>
      </c>
      <c r="B3389" s="13" t="s">
        <v>16364</v>
      </c>
    </row>
    <row r="3390" spans="1:2" x14ac:dyDescent="0.3">
      <c r="A3390" s="13" t="s">
        <v>21410</v>
      </c>
      <c r="B3390" s="13" t="s">
        <v>16462</v>
      </c>
    </row>
    <row r="3391" spans="1:2" x14ac:dyDescent="0.3">
      <c r="A3391" s="13" t="s">
        <v>21411</v>
      </c>
      <c r="B3391" s="13" t="s">
        <v>21412</v>
      </c>
    </row>
    <row r="3392" spans="1:2" x14ac:dyDescent="0.3">
      <c r="A3392" s="13" t="s">
        <v>21413</v>
      </c>
      <c r="B3392" s="13" t="s">
        <v>16985</v>
      </c>
    </row>
    <row r="3393" spans="1:2" x14ac:dyDescent="0.3">
      <c r="A3393" s="13" t="s">
        <v>21414</v>
      </c>
      <c r="B3393" s="13" t="s">
        <v>16363</v>
      </c>
    </row>
    <row r="3394" spans="1:2" x14ac:dyDescent="0.3">
      <c r="A3394" s="13" t="s">
        <v>21415</v>
      </c>
      <c r="B3394" s="13" t="s">
        <v>16538</v>
      </c>
    </row>
    <row r="3395" spans="1:2" x14ac:dyDescent="0.3">
      <c r="A3395" s="13" t="s">
        <v>21416</v>
      </c>
      <c r="B3395" s="13" t="s">
        <v>16115</v>
      </c>
    </row>
    <row r="3396" spans="1:2" x14ac:dyDescent="0.3">
      <c r="A3396" s="13" t="s">
        <v>14571</v>
      </c>
      <c r="B3396" s="13" t="s">
        <v>14570</v>
      </c>
    </row>
    <row r="3397" spans="1:2" x14ac:dyDescent="0.3">
      <c r="A3397" s="13" t="s">
        <v>17376</v>
      </c>
      <c r="B3397" s="13" t="s">
        <v>17375</v>
      </c>
    </row>
    <row r="3398" spans="1:2" x14ac:dyDescent="0.3">
      <c r="A3398" s="13" t="s">
        <v>18528</v>
      </c>
      <c r="B3398" s="13" t="s">
        <v>18527</v>
      </c>
    </row>
    <row r="3399" spans="1:2" x14ac:dyDescent="0.3">
      <c r="A3399" s="13" t="s">
        <v>21417</v>
      </c>
      <c r="B3399" s="13" t="s">
        <v>16367</v>
      </c>
    </row>
    <row r="3400" spans="1:2" x14ac:dyDescent="0.3">
      <c r="A3400" s="13" t="s">
        <v>21418</v>
      </c>
      <c r="B3400" s="13" t="s">
        <v>17019</v>
      </c>
    </row>
    <row r="3401" spans="1:2" x14ac:dyDescent="0.3">
      <c r="A3401" s="13" t="s">
        <v>21419</v>
      </c>
      <c r="B3401" s="13" t="s">
        <v>17248</v>
      </c>
    </row>
    <row r="3402" spans="1:2" x14ac:dyDescent="0.3">
      <c r="A3402" s="13" t="s">
        <v>21420</v>
      </c>
      <c r="B3402" s="13" t="s">
        <v>16539</v>
      </c>
    </row>
    <row r="3403" spans="1:2" x14ac:dyDescent="0.3">
      <c r="A3403" s="13" t="s">
        <v>21421</v>
      </c>
      <c r="B3403" s="13" t="s">
        <v>16756</v>
      </c>
    </row>
    <row r="3404" spans="1:2" x14ac:dyDescent="0.3">
      <c r="A3404" s="13" t="s">
        <v>21422</v>
      </c>
      <c r="B3404" s="13" t="s">
        <v>16625</v>
      </c>
    </row>
    <row r="3405" spans="1:2" x14ac:dyDescent="0.3">
      <c r="A3405" s="13" t="s">
        <v>21423</v>
      </c>
      <c r="B3405" s="13" t="s">
        <v>16928</v>
      </c>
    </row>
    <row r="3406" spans="1:2" x14ac:dyDescent="0.3">
      <c r="A3406" s="13" t="s">
        <v>21424</v>
      </c>
      <c r="B3406" s="13" t="s">
        <v>16232</v>
      </c>
    </row>
    <row r="3407" spans="1:2" x14ac:dyDescent="0.3">
      <c r="A3407" s="13" t="s">
        <v>21425</v>
      </c>
      <c r="B3407" s="13" t="s">
        <v>16172</v>
      </c>
    </row>
    <row r="3408" spans="1:2" x14ac:dyDescent="0.3">
      <c r="A3408" s="13" t="s">
        <v>21426</v>
      </c>
      <c r="B3408" s="13" t="s">
        <v>16990</v>
      </c>
    </row>
    <row r="3409" spans="1:2" x14ac:dyDescent="0.3">
      <c r="A3409" s="13" t="s">
        <v>21427</v>
      </c>
      <c r="B3409" s="13" t="s">
        <v>16439</v>
      </c>
    </row>
    <row r="3410" spans="1:2" x14ac:dyDescent="0.3">
      <c r="A3410" s="13" t="s">
        <v>17111</v>
      </c>
      <c r="B3410" s="13" t="s">
        <v>17110</v>
      </c>
    </row>
    <row r="3411" spans="1:2" x14ac:dyDescent="0.3">
      <c r="A3411" s="13" t="s">
        <v>8987</v>
      </c>
      <c r="B3411" s="13" t="s">
        <v>8986</v>
      </c>
    </row>
    <row r="3412" spans="1:2" x14ac:dyDescent="0.3">
      <c r="A3412" s="13" t="s">
        <v>14549</v>
      </c>
      <c r="B3412" s="13" t="s">
        <v>14548</v>
      </c>
    </row>
    <row r="3413" spans="1:2" x14ac:dyDescent="0.3">
      <c r="A3413" s="13" t="s">
        <v>18505</v>
      </c>
      <c r="B3413" s="13" t="s">
        <v>18504</v>
      </c>
    </row>
    <row r="3414" spans="1:2" x14ac:dyDescent="0.3">
      <c r="A3414" s="13" t="s">
        <v>17969</v>
      </c>
      <c r="B3414" s="13" t="s">
        <v>17968</v>
      </c>
    </row>
    <row r="3415" spans="1:2" x14ac:dyDescent="0.3">
      <c r="A3415" s="13" t="s">
        <v>17404</v>
      </c>
      <c r="B3415" s="13" t="s">
        <v>17403</v>
      </c>
    </row>
    <row r="3416" spans="1:2" x14ac:dyDescent="0.3">
      <c r="A3416" s="13" t="s">
        <v>21428</v>
      </c>
      <c r="B3416" s="13" t="s">
        <v>17510</v>
      </c>
    </row>
    <row r="3417" spans="1:2" x14ac:dyDescent="0.3">
      <c r="A3417" s="13" t="s">
        <v>21429</v>
      </c>
      <c r="B3417" s="13" t="s">
        <v>16374</v>
      </c>
    </row>
    <row r="3418" spans="1:2" x14ac:dyDescent="0.3">
      <c r="A3418" s="13" t="s">
        <v>21430</v>
      </c>
      <c r="B3418" s="13" t="s">
        <v>17024</v>
      </c>
    </row>
    <row r="3419" spans="1:2" x14ac:dyDescent="0.3">
      <c r="A3419" s="13" t="s">
        <v>21431</v>
      </c>
      <c r="B3419" s="13" t="s">
        <v>17253</v>
      </c>
    </row>
    <row r="3420" spans="1:2" x14ac:dyDescent="0.3">
      <c r="A3420" s="13" t="s">
        <v>21432</v>
      </c>
      <c r="B3420" s="13" t="s">
        <v>16546</v>
      </c>
    </row>
    <row r="3421" spans="1:2" x14ac:dyDescent="0.3">
      <c r="A3421" s="13" t="s">
        <v>21433</v>
      </c>
      <c r="B3421" s="13" t="s">
        <v>17199</v>
      </c>
    </row>
    <row r="3422" spans="1:2" x14ac:dyDescent="0.3">
      <c r="A3422" s="13" t="s">
        <v>21434</v>
      </c>
      <c r="B3422" s="13" t="s">
        <v>16771</v>
      </c>
    </row>
    <row r="3423" spans="1:2" x14ac:dyDescent="0.3">
      <c r="A3423" s="13" t="s">
        <v>21435</v>
      </c>
      <c r="B3423" s="13" t="s">
        <v>16932</v>
      </c>
    </row>
    <row r="3424" spans="1:2" x14ac:dyDescent="0.3">
      <c r="A3424" s="13" t="s">
        <v>21436</v>
      </c>
      <c r="B3424" s="13" t="s">
        <v>16236</v>
      </c>
    </row>
    <row r="3425" spans="1:2" x14ac:dyDescent="0.3">
      <c r="A3425" s="13" t="s">
        <v>21437</v>
      </c>
      <c r="B3425" s="13" t="s">
        <v>16177</v>
      </c>
    </row>
    <row r="3426" spans="1:2" x14ac:dyDescent="0.3">
      <c r="A3426" s="13" t="s">
        <v>21438</v>
      </c>
      <c r="B3426" s="13" t="s">
        <v>16996</v>
      </c>
    </row>
    <row r="3427" spans="1:2" x14ac:dyDescent="0.3">
      <c r="A3427" s="13" t="s">
        <v>21439</v>
      </c>
      <c r="B3427" s="13" t="s">
        <v>16265</v>
      </c>
    </row>
    <row r="3428" spans="1:2" x14ac:dyDescent="0.3">
      <c r="A3428" s="13" t="s">
        <v>21440</v>
      </c>
      <c r="B3428" s="13" t="s">
        <v>16443</v>
      </c>
    </row>
    <row r="3429" spans="1:2" x14ac:dyDescent="0.3">
      <c r="A3429" s="13" t="s">
        <v>21441</v>
      </c>
      <c r="B3429" s="13" t="s">
        <v>17116</v>
      </c>
    </row>
    <row r="3430" spans="1:2" x14ac:dyDescent="0.3">
      <c r="A3430" s="13" t="s">
        <v>21442</v>
      </c>
      <c r="B3430" s="13" t="s">
        <v>17155</v>
      </c>
    </row>
    <row r="3431" spans="1:2" x14ac:dyDescent="0.3">
      <c r="A3431" s="13" t="s">
        <v>21443</v>
      </c>
      <c r="B3431" s="13" t="s">
        <v>16148</v>
      </c>
    </row>
    <row r="3432" spans="1:2" x14ac:dyDescent="0.3">
      <c r="A3432" s="13" t="s">
        <v>21444</v>
      </c>
      <c r="B3432" s="13" t="s">
        <v>16909</v>
      </c>
    </row>
    <row r="3433" spans="1:2" x14ac:dyDescent="0.3">
      <c r="A3433" s="13" t="s">
        <v>9013</v>
      </c>
      <c r="B3433" s="13" t="s">
        <v>9012</v>
      </c>
    </row>
    <row r="3434" spans="1:2" x14ac:dyDescent="0.3">
      <c r="A3434" s="13" t="s">
        <v>9015</v>
      </c>
      <c r="B3434" s="13" t="s">
        <v>9014</v>
      </c>
    </row>
    <row r="3435" spans="1:2" x14ac:dyDescent="0.3">
      <c r="A3435" s="13" t="s">
        <v>17991</v>
      </c>
      <c r="B3435" s="13" t="s">
        <v>17990</v>
      </c>
    </row>
    <row r="3436" spans="1:2" x14ac:dyDescent="0.3">
      <c r="A3436" s="13" t="s">
        <v>17997</v>
      </c>
      <c r="B3436" s="13" t="s">
        <v>17996</v>
      </c>
    </row>
    <row r="3437" spans="1:2" x14ac:dyDescent="0.3">
      <c r="A3437" s="13" t="s">
        <v>17995</v>
      </c>
      <c r="B3437" s="13" t="s">
        <v>17994</v>
      </c>
    </row>
    <row r="3438" spans="1:2" x14ac:dyDescent="0.3">
      <c r="A3438" s="13" t="s">
        <v>17993</v>
      </c>
      <c r="B3438" s="13" t="s">
        <v>17992</v>
      </c>
    </row>
    <row r="3439" spans="1:2" x14ac:dyDescent="0.3">
      <c r="A3439" s="13" t="s">
        <v>17999</v>
      </c>
      <c r="B3439" s="13" t="s">
        <v>17998</v>
      </c>
    </row>
    <row r="3440" spans="1:2" x14ac:dyDescent="0.3">
      <c r="A3440" s="13" t="s">
        <v>17940</v>
      </c>
      <c r="B3440" s="13" t="s">
        <v>17939</v>
      </c>
    </row>
    <row r="3441" spans="1:2" x14ac:dyDescent="0.3">
      <c r="A3441" s="13" t="s">
        <v>21445</v>
      </c>
      <c r="B3441" s="13" t="s">
        <v>17938</v>
      </c>
    </row>
    <row r="3442" spans="1:2" x14ac:dyDescent="0.3">
      <c r="A3442" s="13" t="s">
        <v>17621</v>
      </c>
      <c r="B3442" s="13" t="s">
        <v>17620</v>
      </c>
    </row>
    <row r="3443" spans="1:2" x14ac:dyDescent="0.3">
      <c r="A3443" s="13" t="s">
        <v>21446</v>
      </c>
      <c r="B3443" s="13" t="s">
        <v>17619</v>
      </c>
    </row>
    <row r="3444" spans="1:2" x14ac:dyDescent="0.3">
      <c r="A3444" s="13" t="s">
        <v>18213</v>
      </c>
      <c r="B3444" s="13" t="s">
        <v>18212</v>
      </c>
    </row>
    <row r="3445" spans="1:2" x14ac:dyDescent="0.3">
      <c r="A3445" s="13" t="s">
        <v>21447</v>
      </c>
      <c r="B3445" s="13" t="s">
        <v>18211</v>
      </c>
    </row>
    <row r="3446" spans="1:2" x14ac:dyDescent="0.3">
      <c r="A3446" s="13" t="s">
        <v>17967</v>
      </c>
      <c r="B3446" s="13" t="s">
        <v>17966</v>
      </c>
    </row>
    <row r="3447" spans="1:2" x14ac:dyDescent="0.3">
      <c r="A3447" s="13" t="s">
        <v>21448</v>
      </c>
      <c r="B3447" s="13" t="s">
        <v>17965</v>
      </c>
    </row>
    <row r="3448" spans="1:2" x14ac:dyDescent="0.3">
      <c r="A3448" s="13" t="s">
        <v>17962</v>
      </c>
      <c r="B3448" s="13" t="s">
        <v>17961</v>
      </c>
    </row>
    <row r="3449" spans="1:2" x14ac:dyDescent="0.3">
      <c r="A3449" s="13" t="s">
        <v>21449</v>
      </c>
      <c r="B3449" s="13" t="s">
        <v>17960</v>
      </c>
    </row>
    <row r="3450" spans="1:2" x14ac:dyDescent="0.3">
      <c r="A3450" s="13" t="s">
        <v>17943</v>
      </c>
      <c r="B3450" s="13" t="s">
        <v>17942</v>
      </c>
    </row>
    <row r="3451" spans="1:2" x14ac:dyDescent="0.3">
      <c r="A3451" s="13" t="s">
        <v>21450</v>
      </c>
      <c r="B3451" s="13" t="s">
        <v>17941</v>
      </c>
    </row>
    <row r="3452" spans="1:2" x14ac:dyDescent="0.3">
      <c r="A3452" s="13" t="s">
        <v>17956</v>
      </c>
      <c r="B3452" s="13" t="s">
        <v>17955</v>
      </c>
    </row>
    <row r="3453" spans="1:2" x14ac:dyDescent="0.3">
      <c r="A3453" s="13" t="s">
        <v>21451</v>
      </c>
      <c r="B3453" s="13" t="s">
        <v>17954</v>
      </c>
    </row>
    <row r="3454" spans="1:2" x14ac:dyDescent="0.3">
      <c r="A3454" s="13" t="s">
        <v>17626</v>
      </c>
      <c r="B3454" s="13" t="s">
        <v>17625</v>
      </c>
    </row>
    <row r="3455" spans="1:2" x14ac:dyDescent="0.3">
      <c r="A3455" s="13" t="s">
        <v>21452</v>
      </c>
      <c r="B3455" s="13" t="s">
        <v>17624</v>
      </c>
    </row>
    <row r="3456" spans="1:2" x14ac:dyDescent="0.3">
      <c r="A3456" s="13" t="s">
        <v>18210</v>
      </c>
      <c r="B3456" s="13" t="s">
        <v>18209</v>
      </c>
    </row>
    <row r="3457" spans="1:2" x14ac:dyDescent="0.3">
      <c r="A3457" s="13" t="s">
        <v>21453</v>
      </c>
      <c r="B3457" s="13" t="s">
        <v>18208</v>
      </c>
    </row>
    <row r="3458" spans="1:2" x14ac:dyDescent="0.3">
      <c r="A3458" s="13" t="s">
        <v>17951</v>
      </c>
      <c r="B3458" s="13" t="s">
        <v>17950</v>
      </c>
    </row>
    <row r="3459" spans="1:2" x14ac:dyDescent="0.3">
      <c r="A3459" s="13" t="s">
        <v>21454</v>
      </c>
      <c r="B3459" s="13" t="s">
        <v>17949</v>
      </c>
    </row>
    <row r="3460" spans="1:2" x14ac:dyDescent="0.3">
      <c r="A3460" s="13" t="s">
        <v>17959</v>
      </c>
      <c r="B3460" s="13" t="s">
        <v>17958</v>
      </c>
    </row>
    <row r="3461" spans="1:2" x14ac:dyDescent="0.3">
      <c r="A3461" s="13" t="s">
        <v>21455</v>
      </c>
      <c r="B3461" s="13" t="s">
        <v>17957</v>
      </c>
    </row>
    <row r="3462" spans="1:2" x14ac:dyDescent="0.3">
      <c r="A3462" s="13" t="s">
        <v>17946</v>
      </c>
      <c r="B3462" s="13" t="s">
        <v>17945</v>
      </c>
    </row>
    <row r="3463" spans="1:2" x14ac:dyDescent="0.3">
      <c r="A3463" s="13" t="s">
        <v>21456</v>
      </c>
      <c r="B3463" s="13" t="s">
        <v>17944</v>
      </c>
    </row>
    <row r="3464" spans="1:2" x14ac:dyDescent="0.3">
      <c r="A3464" s="13" t="s">
        <v>17953</v>
      </c>
      <c r="B3464" s="13" t="s">
        <v>17952</v>
      </c>
    </row>
    <row r="3465" spans="1:2" x14ac:dyDescent="0.3">
      <c r="A3465" s="13" t="s">
        <v>21457</v>
      </c>
      <c r="B3465" s="13" t="s">
        <v>21458</v>
      </c>
    </row>
    <row r="3466" spans="1:2" x14ac:dyDescent="0.3">
      <c r="A3466" s="13" t="s">
        <v>12012</v>
      </c>
      <c r="B3466" s="13" t="s">
        <v>12011</v>
      </c>
    </row>
    <row r="3467" spans="1:2" x14ac:dyDescent="0.3">
      <c r="A3467" s="13" t="s">
        <v>14793</v>
      </c>
      <c r="B3467" s="13" t="s">
        <v>14792</v>
      </c>
    </row>
    <row r="3468" spans="1:2" x14ac:dyDescent="0.3">
      <c r="A3468" s="13" t="s">
        <v>17412</v>
      </c>
      <c r="B3468" s="13" t="s">
        <v>17411</v>
      </c>
    </row>
    <row r="3469" spans="1:2" x14ac:dyDescent="0.3">
      <c r="A3469" s="13" t="s">
        <v>18748</v>
      </c>
      <c r="B3469" s="13" t="s">
        <v>18747</v>
      </c>
    </row>
    <row r="3470" spans="1:2" x14ac:dyDescent="0.3">
      <c r="A3470" s="13" t="s">
        <v>21459</v>
      </c>
      <c r="B3470" s="13" t="s">
        <v>16376</v>
      </c>
    </row>
    <row r="3471" spans="1:2" x14ac:dyDescent="0.3">
      <c r="A3471" s="13" t="s">
        <v>21460</v>
      </c>
      <c r="B3471" s="13" t="s">
        <v>16504</v>
      </c>
    </row>
    <row r="3472" spans="1:2" x14ac:dyDescent="0.3">
      <c r="A3472" s="13" t="s">
        <v>21461</v>
      </c>
      <c r="B3472" s="13" t="s">
        <v>17026</v>
      </c>
    </row>
    <row r="3473" spans="1:2" x14ac:dyDescent="0.3">
      <c r="A3473" s="13" t="s">
        <v>21462</v>
      </c>
      <c r="B3473" s="13" t="s">
        <v>17255</v>
      </c>
    </row>
    <row r="3474" spans="1:2" x14ac:dyDescent="0.3">
      <c r="A3474" s="13" t="s">
        <v>21463</v>
      </c>
      <c r="B3474" s="13" t="s">
        <v>16548</v>
      </c>
    </row>
    <row r="3475" spans="1:2" x14ac:dyDescent="0.3">
      <c r="A3475" s="13" t="s">
        <v>21464</v>
      </c>
      <c r="B3475" s="13" t="s">
        <v>16773</v>
      </c>
    </row>
    <row r="3476" spans="1:2" x14ac:dyDescent="0.3">
      <c r="A3476" s="13" t="s">
        <v>21465</v>
      </c>
      <c r="B3476" s="13" t="s">
        <v>16628</v>
      </c>
    </row>
    <row r="3477" spans="1:2" x14ac:dyDescent="0.3">
      <c r="A3477" s="13" t="s">
        <v>21466</v>
      </c>
      <c r="B3477" s="13" t="s">
        <v>16934</v>
      </c>
    </row>
    <row r="3478" spans="1:2" x14ac:dyDescent="0.3">
      <c r="A3478" s="13" t="s">
        <v>21467</v>
      </c>
      <c r="B3478" s="13" t="s">
        <v>16238</v>
      </c>
    </row>
    <row r="3479" spans="1:2" x14ac:dyDescent="0.3">
      <c r="A3479" s="13" t="s">
        <v>21468</v>
      </c>
      <c r="B3479" s="13" t="s">
        <v>16179</v>
      </c>
    </row>
    <row r="3480" spans="1:2" x14ac:dyDescent="0.3">
      <c r="A3480" s="13" t="s">
        <v>21469</v>
      </c>
      <c r="B3480" s="13" t="s">
        <v>16997</v>
      </c>
    </row>
    <row r="3481" spans="1:2" x14ac:dyDescent="0.3">
      <c r="A3481" s="13" t="s">
        <v>21470</v>
      </c>
      <c r="B3481" s="13" t="s">
        <v>16444</v>
      </c>
    </row>
    <row r="3482" spans="1:2" x14ac:dyDescent="0.3">
      <c r="A3482" s="13" t="s">
        <v>21471</v>
      </c>
      <c r="B3482" s="13" t="s">
        <v>17117</v>
      </c>
    </row>
    <row r="3483" spans="1:2" x14ac:dyDescent="0.3">
      <c r="A3483" s="13" t="s">
        <v>21472</v>
      </c>
      <c r="B3483" s="13" t="s">
        <v>17156</v>
      </c>
    </row>
    <row r="3484" spans="1:2" x14ac:dyDescent="0.3">
      <c r="A3484" s="13" t="s">
        <v>21473</v>
      </c>
      <c r="B3484" s="13" t="s">
        <v>17056</v>
      </c>
    </row>
    <row r="3485" spans="1:2" x14ac:dyDescent="0.3">
      <c r="A3485" s="13" t="s">
        <v>12460</v>
      </c>
      <c r="B3485" s="13" t="s">
        <v>12459</v>
      </c>
    </row>
    <row r="3486" spans="1:2" x14ac:dyDescent="0.3">
      <c r="A3486" s="13" t="s">
        <v>15732</v>
      </c>
      <c r="B3486" s="13" t="s">
        <v>15731</v>
      </c>
    </row>
    <row r="3487" spans="1:2" x14ac:dyDescent="0.3">
      <c r="A3487" s="13" t="s">
        <v>17845</v>
      </c>
      <c r="B3487" s="13" t="s">
        <v>17844</v>
      </c>
    </row>
    <row r="3488" spans="1:2" x14ac:dyDescent="0.3">
      <c r="A3488" s="13" t="s">
        <v>9019</v>
      </c>
      <c r="B3488" s="13" t="s">
        <v>9018</v>
      </c>
    </row>
    <row r="3489" spans="1:2" x14ac:dyDescent="0.3">
      <c r="A3489" s="13" t="s">
        <v>21474</v>
      </c>
      <c r="B3489" s="13" t="s">
        <v>14736</v>
      </c>
    </row>
    <row r="3490" spans="1:2" x14ac:dyDescent="0.3">
      <c r="A3490" s="13" t="s">
        <v>18687</v>
      </c>
      <c r="B3490" s="13" t="s">
        <v>18686</v>
      </c>
    </row>
    <row r="3491" spans="1:2" x14ac:dyDescent="0.3">
      <c r="A3491" s="13" t="s">
        <v>15734</v>
      </c>
      <c r="B3491" s="13" t="s">
        <v>15733</v>
      </c>
    </row>
    <row r="3492" spans="1:2" x14ac:dyDescent="0.3">
      <c r="A3492" s="13" t="s">
        <v>14303</v>
      </c>
      <c r="B3492" s="13" t="s">
        <v>14302</v>
      </c>
    </row>
    <row r="3493" spans="1:2" x14ac:dyDescent="0.3">
      <c r="A3493" s="13" t="s">
        <v>18001</v>
      </c>
      <c r="B3493" s="13" t="s">
        <v>18000</v>
      </c>
    </row>
    <row r="3494" spans="1:2" x14ac:dyDescent="0.3">
      <c r="A3494" s="13" t="s">
        <v>18277</v>
      </c>
      <c r="B3494" s="13" t="s">
        <v>18276</v>
      </c>
    </row>
    <row r="3495" spans="1:2" x14ac:dyDescent="0.3">
      <c r="A3495" s="13" t="s">
        <v>15738</v>
      </c>
      <c r="B3495" s="13" t="s">
        <v>15737</v>
      </c>
    </row>
    <row r="3496" spans="1:2" x14ac:dyDescent="0.3">
      <c r="A3496" s="13" t="s">
        <v>11703</v>
      </c>
      <c r="B3496" s="13" t="s">
        <v>11702</v>
      </c>
    </row>
    <row r="3497" spans="1:2" x14ac:dyDescent="0.3">
      <c r="A3497" s="13" t="s">
        <v>21475</v>
      </c>
      <c r="B3497" s="13" t="s">
        <v>14364</v>
      </c>
    </row>
    <row r="3498" spans="1:2" x14ac:dyDescent="0.3">
      <c r="A3498" s="13" t="s">
        <v>18339</v>
      </c>
      <c r="B3498" s="13" t="s">
        <v>18338</v>
      </c>
    </row>
    <row r="3499" spans="1:2" x14ac:dyDescent="0.3">
      <c r="A3499" s="13" t="s">
        <v>12462</v>
      </c>
      <c r="B3499" s="13" t="s">
        <v>12461</v>
      </c>
    </row>
    <row r="3500" spans="1:2" x14ac:dyDescent="0.3">
      <c r="A3500" s="13" t="s">
        <v>15740</v>
      </c>
      <c r="B3500" s="13" t="s">
        <v>15739</v>
      </c>
    </row>
    <row r="3501" spans="1:2" x14ac:dyDescent="0.3">
      <c r="A3501" s="13" t="s">
        <v>17852</v>
      </c>
      <c r="B3501" s="13" t="s">
        <v>17851</v>
      </c>
    </row>
    <row r="3502" spans="1:2" x14ac:dyDescent="0.3">
      <c r="A3502" s="13" t="s">
        <v>21476</v>
      </c>
      <c r="B3502" s="13" t="s">
        <v>14572</v>
      </c>
    </row>
    <row r="3503" spans="1:2" x14ac:dyDescent="0.3">
      <c r="A3503" s="13" t="s">
        <v>18530</v>
      </c>
      <c r="B3503" s="13" t="s">
        <v>18529</v>
      </c>
    </row>
    <row r="3504" spans="1:2" x14ac:dyDescent="0.3">
      <c r="A3504" s="13" t="s">
        <v>21477</v>
      </c>
      <c r="B3504" s="13" t="s">
        <v>14550</v>
      </c>
    </row>
    <row r="3505" spans="1:2" x14ac:dyDescent="0.3">
      <c r="A3505" s="13" t="s">
        <v>18507</v>
      </c>
      <c r="B3505" s="13" t="s">
        <v>18506</v>
      </c>
    </row>
    <row r="3506" spans="1:2" x14ac:dyDescent="0.3">
      <c r="A3506" s="13" t="s">
        <v>14592</v>
      </c>
      <c r="B3506" s="13" t="s">
        <v>14591</v>
      </c>
    </row>
    <row r="3507" spans="1:2" x14ac:dyDescent="0.3">
      <c r="A3507" s="13" t="s">
        <v>18544</v>
      </c>
      <c r="B3507" s="13" t="s">
        <v>18543</v>
      </c>
    </row>
    <row r="3508" spans="1:2" x14ac:dyDescent="0.3">
      <c r="A3508" s="13" t="s">
        <v>12638</v>
      </c>
      <c r="B3508" s="13" t="s">
        <v>12637</v>
      </c>
    </row>
    <row r="3509" spans="1:2" x14ac:dyDescent="0.3">
      <c r="A3509" s="13" t="s">
        <v>15922</v>
      </c>
      <c r="B3509" s="13" t="s">
        <v>15921</v>
      </c>
    </row>
    <row r="3510" spans="1:2" x14ac:dyDescent="0.3">
      <c r="A3510" s="13" t="s">
        <v>12458</v>
      </c>
      <c r="B3510" s="13" t="s">
        <v>12457</v>
      </c>
    </row>
    <row r="3511" spans="1:2" x14ac:dyDescent="0.3">
      <c r="A3511" s="13" t="s">
        <v>15736</v>
      </c>
      <c r="B3511" s="13" t="s">
        <v>15735</v>
      </c>
    </row>
    <row r="3512" spans="1:2" x14ac:dyDescent="0.3">
      <c r="A3512" s="13" t="s">
        <v>12624</v>
      </c>
      <c r="B3512" s="13" t="s">
        <v>12623</v>
      </c>
    </row>
    <row r="3513" spans="1:2" x14ac:dyDescent="0.3">
      <c r="A3513" s="13" t="s">
        <v>15914</v>
      </c>
      <c r="B3513" s="13" t="s">
        <v>15913</v>
      </c>
    </row>
    <row r="3514" spans="1:2" x14ac:dyDescent="0.3">
      <c r="A3514" s="13" t="s">
        <v>12450</v>
      </c>
      <c r="B3514" s="13" t="s">
        <v>12449</v>
      </c>
    </row>
    <row r="3515" spans="1:2" x14ac:dyDescent="0.3">
      <c r="A3515" s="13" t="s">
        <v>17414</v>
      </c>
      <c r="B3515" s="13" t="s">
        <v>17413</v>
      </c>
    </row>
    <row r="3516" spans="1:2" x14ac:dyDescent="0.3">
      <c r="A3516" s="13" t="s">
        <v>21478</v>
      </c>
      <c r="B3516" s="13" t="s">
        <v>17554</v>
      </c>
    </row>
    <row r="3517" spans="1:2" x14ac:dyDescent="0.3">
      <c r="A3517" s="13" t="s">
        <v>21479</v>
      </c>
      <c r="B3517" s="13" t="s">
        <v>17038</v>
      </c>
    </row>
    <row r="3518" spans="1:2" x14ac:dyDescent="0.3">
      <c r="A3518" s="13" t="s">
        <v>21480</v>
      </c>
      <c r="B3518" s="13" t="s">
        <v>17272</v>
      </c>
    </row>
    <row r="3519" spans="1:2" x14ac:dyDescent="0.3">
      <c r="A3519" s="13" t="s">
        <v>21481</v>
      </c>
      <c r="B3519" s="13" t="s">
        <v>16564</v>
      </c>
    </row>
    <row r="3520" spans="1:2" x14ac:dyDescent="0.3">
      <c r="A3520" s="13" t="s">
        <v>21482</v>
      </c>
      <c r="B3520" s="13" t="s">
        <v>17216</v>
      </c>
    </row>
    <row r="3521" spans="1:2" x14ac:dyDescent="0.3">
      <c r="A3521" s="13" t="s">
        <v>17444</v>
      </c>
      <c r="B3521" s="13" t="s">
        <v>17443</v>
      </c>
    </row>
    <row r="3522" spans="1:2" x14ac:dyDescent="0.3">
      <c r="A3522" s="13" t="s">
        <v>21483</v>
      </c>
      <c r="B3522" s="13" t="s">
        <v>17336</v>
      </c>
    </row>
    <row r="3523" spans="1:2" x14ac:dyDescent="0.3">
      <c r="A3523" s="13" t="s">
        <v>21484</v>
      </c>
      <c r="B3523" s="13" t="s">
        <v>21485</v>
      </c>
    </row>
    <row r="3524" spans="1:2" x14ac:dyDescent="0.3">
      <c r="A3524" s="13" t="s">
        <v>17421</v>
      </c>
      <c r="B3524" s="13" t="s">
        <v>17420</v>
      </c>
    </row>
    <row r="3525" spans="1:2" x14ac:dyDescent="0.3">
      <c r="A3525" s="13" t="s">
        <v>21486</v>
      </c>
      <c r="B3525" s="13" t="s">
        <v>16360</v>
      </c>
    </row>
    <row r="3526" spans="1:2" x14ac:dyDescent="0.3">
      <c r="A3526" s="13" t="s">
        <v>21487</v>
      </c>
      <c r="B3526" s="13" t="s">
        <v>16800</v>
      </c>
    </row>
    <row r="3527" spans="1:2" x14ac:dyDescent="0.3">
      <c r="A3527" s="13" t="s">
        <v>21488</v>
      </c>
      <c r="B3527" s="13" t="s">
        <v>16655</v>
      </c>
    </row>
    <row r="3528" spans="1:2" x14ac:dyDescent="0.3">
      <c r="A3528" s="13" t="s">
        <v>21489</v>
      </c>
      <c r="B3528" s="13" t="s">
        <v>16946</v>
      </c>
    </row>
    <row r="3529" spans="1:2" x14ac:dyDescent="0.3">
      <c r="A3529" s="13" t="s">
        <v>21490</v>
      </c>
      <c r="B3529" s="13" t="s">
        <v>17296</v>
      </c>
    </row>
    <row r="3530" spans="1:2" x14ac:dyDescent="0.3">
      <c r="A3530" s="13" t="s">
        <v>21491</v>
      </c>
      <c r="B3530" s="13" t="s">
        <v>16970</v>
      </c>
    </row>
    <row r="3531" spans="1:2" x14ac:dyDescent="0.3">
      <c r="A3531" s="13" t="s">
        <v>21492</v>
      </c>
      <c r="B3531" s="13" t="s">
        <v>16193</v>
      </c>
    </row>
    <row r="3532" spans="1:2" x14ac:dyDescent="0.3">
      <c r="A3532" s="13" t="s">
        <v>21493</v>
      </c>
      <c r="B3532" s="13" t="s">
        <v>16276</v>
      </c>
    </row>
    <row r="3533" spans="1:2" x14ac:dyDescent="0.3">
      <c r="A3533" s="13" t="s">
        <v>21494</v>
      </c>
      <c r="B3533" s="13" t="s">
        <v>16979</v>
      </c>
    </row>
    <row r="3534" spans="1:2" x14ac:dyDescent="0.3">
      <c r="A3534" s="13" t="s">
        <v>21495</v>
      </c>
      <c r="B3534" s="13" t="s">
        <v>16352</v>
      </c>
    </row>
    <row r="3535" spans="1:2" x14ac:dyDescent="0.3">
      <c r="A3535" s="13" t="s">
        <v>21496</v>
      </c>
      <c r="B3535" s="13" t="s">
        <v>16469</v>
      </c>
    </row>
    <row r="3536" spans="1:2" x14ac:dyDescent="0.3">
      <c r="A3536" s="13" t="s">
        <v>21497</v>
      </c>
      <c r="B3536" s="13" t="s">
        <v>17128</v>
      </c>
    </row>
    <row r="3537" spans="1:2" x14ac:dyDescent="0.3">
      <c r="A3537" s="13" t="s">
        <v>21498</v>
      </c>
      <c r="B3537" s="13" t="s">
        <v>16674</v>
      </c>
    </row>
    <row r="3538" spans="1:2" x14ac:dyDescent="0.3">
      <c r="A3538" s="13" t="s">
        <v>17175</v>
      </c>
      <c r="B3538" s="13" t="s">
        <v>17174</v>
      </c>
    </row>
    <row r="3539" spans="1:2" x14ac:dyDescent="0.3">
      <c r="A3539" s="13" t="s">
        <v>21499</v>
      </c>
      <c r="B3539" s="13" t="s">
        <v>16826</v>
      </c>
    </row>
    <row r="3540" spans="1:2" x14ac:dyDescent="0.3">
      <c r="A3540" s="13" t="s">
        <v>21500</v>
      </c>
      <c r="B3540" s="13" t="s">
        <v>16164</v>
      </c>
    </row>
    <row r="3541" spans="1:2" x14ac:dyDescent="0.3">
      <c r="A3541" s="13" t="s">
        <v>21501</v>
      </c>
      <c r="B3541" s="13" t="s">
        <v>16923</v>
      </c>
    </row>
    <row r="3542" spans="1:2" x14ac:dyDescent="0.3">
      <c r="A3542" s="13" t="s">
        <v>16228</v>
      </c>
      <c r="B3542" s="13" t="s">
        <v>16227</v>
      </c>
    </row>
    <row r="3543" spans="1:2" x14ac:dyDescent="0.3">
      <c r="A3543" s="13" t="s">
        <v>21502</v>
      </c>
      <c r="B3543" s="13" t="s">
        <v>17074</v>
      </c>
    </row>
    <row r="3544" spans="1:2" x14ac:dyDescent="0.3">
      <c r="A3544" s="13" t="s">
        <v>21503</v>
      </c>
      <c r="B3544" s="13" t="s">
        <v>16867</v>
      </c>
    </row>
    <row r="3545" spans="1:2" x14ac:dyDescent="0.3">
      <c r="A3545" s="13" t="s">
        <v>21504</v>
      </c>
      <c r="B3545" s="13" t="s">
        <v>16751</v>
      </c>
    </row>
    <row r="3546" spans="1:2" x14ac:dyDescent="0.3">
      <c r="A3546" s="13" t="s">
        <v>21505</v>
      </c>
      <c r="B3546" s="13" t="s">
        <v>16137</v>
      </c>
    </row>
    <row r="3547" spans="1:2" x14ac:dyDescent="0.3">
      <c r="A3547" s="13" t="s">
        <v>16699</v>
      </c>
      <c r="B3547" s="13" t="s">
        <v>16698</v>
      </c>
    </row>
    <row r="3548" spans="1:2" x14ac:dyDescent="0.3">
      <c r="A3548" s="13" t="s">
        <v>16471</v>
      </c>
      <c r="B3548" s="13" t="s">
        <v>16470</v>
      </c>
    </row>
    <row r="3549" spans="1:2" x14ac:dyDescent="0.3">
      <c r="A3549" s="13" t="s">
        <v>21506</v>
      </c>
      <c r="B3549" s="13" t="s">
        <v>16657</v>
      </c>
    </row>
    <row r="3550" spans="1:2" x14ac:dyDescent="0.3">
      <c r="A3550" s="13" t="s">
        <v>21507</v>
      </c>
      <c r="B3550" s="13" t="s">
        <v>16384</v>
      </c>
    </row>
    <row r="3551" spans="1:2" x14ac:dyDescent="0.3">
      <c r="A3551" s="13" t="s">
        <v>21508</v>
      </c>
      <c r="B3551" s="13" t="s">
        <v>16782</v>
      </c>
    </row>
    <row r="3552" spans="1:2" x14ac:dyDescent="0.3">
      <c r="A3552" s="13" t="s">
        <v>21509</v>
      </c>
      <c r="B3552" s="13" t="s">
        <v>16632</v>
      </c>
    </row>
    <row r="3553" spans="1:2" x14ac:dyDescent="0.3">
      <c r="A3553" s="13" t="s">
        <v>21510</v>
      </c>
      <c r="B3553" s="13" t="s">
        <v>16244</v>
      </c>
    </row>
    <row r="3554" spans="1:2" x14ac:dyDescent="0.3">
      <c r="A3554" s="13" t="s">
        <v>21511</v>
      </c>
      <c r="B3554" s="13" t="s">
        <v>16185</v>
      </c>
    </row>
    <row r="3555" spans="1:2" x14ac:dyDescent="0.3">
      <c r="A3555" s="13" t="s">
        <v>21512</v>
      </c>
      <c r="B3555" s="13" t="s">
        <v>16270</v>
      </c>
    </row>
    <row r="3556" spans="1:2" x14ac:dyDescent="0.3">
      <c r="A3556" s="13" t="s">
        <v>21513</v>
      </c>
      <c r="B3556" s="13" t="s">
        <v>17122</v>
      </c>
    </row>
    <row r="3557" spans="1:2" x14ac:dyDescent="0.3">
      <c r="A3557" s="13" t="s">
        <v>21514</v>
      </c>
      <c r="B3557" s="13" t="s">
        <v>17169</v>
      </c>
    </row>
    <row r="3558" spans="1:2" x14ac:dyDescent="0.3">
      <c r="A3558" s="13" t="s">
        <v>21515</v>
      </c>
      <c r="B3558" s="13" t="s">
        <v>16223</v>
      </c>
    </row>
    <row r="3559" spans="1:2" x14ac:dyDescent="0.3">
      <c r="A3559" s="13" t="s">
        <v>17062</v>
      </c>
      <c r="B3559" s="13" t="s">
        <v>17061</v>
      </c>
    </row>
    <row r="3560" spans="1:2" x14ac:dyDescent="0.3">
      <c r="A3560" s="13" t="s">
        <v>16151</v>
      </c>
      <c r="B3560" s="13" t="s">
        <v>16150</v>
      </c>
    </row>
    <row r="3561" spans="1:2" x14ac:dyDescent="0.3">
      <c r="A3561" s="13" t="s">
        <v>12696</v>
      </c>
      <c r="B3561" s="13" t="s">
        <v>12695</v>
      </c>
    </row>
    <row r="3562" spans="1:2" x14ac:dyDescent="0.3">
      <c r="A3562" s="13" t="s">
        <v>21516</v>
      </c>
      <c r="B3562" s="13" t="s">
        <v>15958</v>
      </c>
    </row>
    <row r="3563" spans="1:2" x14ac:dyDescent="0.3">
      <c r="A3563" s="13" t="s">
        <v>21517</v>
      </c>
      <c r="B3563" s="13" t="s">
        <v>21518</v>
      </c>
    </row>
    <row r="3564" spans="1:2" x14ac:dyDescent="0.3">
      <c r="A3564" s="13" t="s">
        <v>21519</v>
      </c>
      <c r="B3564" s="13" t="s">
        <v>19500</v>
      </c>
    </row>
    <row r="3565" spans="1:2" x14ac:dyDescent="0.3">
      <c r="A3565" s="13" t="s">
        <v>21520</v>
      </c>
      <c r="B3565" s="13" t="s">
        <v>16395</v>
      </c>
    </row>
    <row r="3566" spans="1:2" x14ac:dyDescent="0.3">
      <c r="A3566" s="13" t="s">
        <v>21521</v>
      </c>
      <c r="B3566" s="13" t="s">
        <v>17271</v>
      </c>
    </row>
    <row r="3567" spans="1:2" x14ac:dyDescent="0.3">
      <c r="A3567" s="13" t="s">
        <v>21522</v>
      </c>
      <c r="B3567" s="13" t="s">
        <v>16563</v>
      </c>
    </row>
    <row r="3568" spans="1:2" x14ac:dyDescent="0.3">
      <c r="A3568" s="13" t="s">
        <v>21523</v>
      </c>
      <c r="B3568" s="13" t="s">
        <v>16798</v>
      </c>
    </row>
    <row r="3569" spans="1:2" x14ac:dyDescent="0.3">
      <c r="A3569" s="13" t="s">
        <v>21524</v>
      </c>
      <c r="B3569" s="13" t="s">
        <v>17066</v>
      </c>
    </row>
    <row r="3570" spans="1:2" x14ac:dyDescent="0.3">
      <c r="A3570" s="13" t="s">
        <v>18043</v>
      </c>
      <c r="B3570" s="13" t="s">
        <v>18042</v>
      </c>
    </row>
    <row r="3571" spans="1:2" x14ac:dyDescent="0.3">
      <c r="A3571" s="13" t="s">
        <v>9007</v>
      </c>
      <c r="B3571" s="13" t="s">
        <v>9006</v>
      </c>
    </row>
    <row r="3572" spans="1:2" x14ac:dyDescent="0.3">
      <c r="A3572" s="13" t="s">
        <v>12054</v>
      </c>
      <c r="B3572" s="13" t="s">
        <v>12053</v>
      </c>
    </row>
    <row r="3573" spans="1:2" x14ac:dyDescent="0.3">
      <c r="A3573" s="13" t="s">
        <v>21525</v>
      </c>
      <c r="B3573" s="13" t="s">
        <v>21526</v>
      </c>
    </row>
    <row r="3574" spans="1:2" x14ac:dyDescent="0.3">
      <c r="A3574" s="13" t="s">
        <v>21527</v>
      </c>
      <c r="B3574" s="13" t="s">
        <v>14800</v>
      </c>
    </row>
    <row r="3575" spans="1:2" x14ac:dyDescent="0.3">
      <c r="A3575" s="13" t="s">
        <v>21528</v>
      </c>
      <c r="B3575" s="13" t="s">
        <v>16658</v>
      </c>
    </row>
    <row r="3576" spans="1:2" x14ac:dyDescent="0.3">
      <c r="A3576" s="13" t="s">
        <v>17446</v>
      </c>
      <c r="B3576" s="13" t="s">
        <v>17445</v>
      </c>
    </row>
    <row r="3577" spans="1:2" x14ac:dyDescent="0.3">
      <c r="A3577" s="13" t="s">
        <v>17549</v>
      </c>
      <c r="B3577" s="13" t="s">
        <v>17548</v>
      </c>
    </row>
    <row r="3578" spans="1:2" x14ac:dyDescent="0.3">
      <c r="A3578" s="13" t="s">
        <v>18756</v>
      </c>
      <c r="B3578" s="13" t="s">
        <v>18755</v>
      </c>
    </row>
    <row r="3579" spans="1:2" x14ac:dyDescent="0.3">
      <c r="A3579" s="13" t="s">
        <v>12052</v>
      </c>
      <c r="B3579" s="13" t="s">
        <v>12051</v>
      </c>
    </row>
    <row r="3580" spans="1:2" x14ac:dyDescent="0.3">
      <c r="A3580" s="13" t="s">
        <v>21529</v>
      </c>
      <c r="B3580" s="13" t="s">
        <v>16396</v>
      </c>
    </row>
    <row r="3581" spans="1:2" x14ac:dyDescent="0.3">
      <c r="A3581" s="13" t="s">
        <v>11998</v>
      </c>
      <c r="B3581" s="13" t="s">
        <v>11997</v>
      </c>
    </row>
    <row r="3582" spans="1:2" x14ac:dyDescent="0.3">
      <c r="A3582" s="13" t="s">
        <v>12060</v>
      </c>
      <c r="B3582" s="13" t="s">
        <v>12059</v>
      </c>
    </row>
    <row r="3583" spans="1:2" x14ac:dyDescent="0.3">
      <c r="A3583" s="13" t="s">
        <v>12058</v>
      </c>
      <c r="B3583" s="13" t="s">
        <v>12057</v>
      </c>
    </row>
    <row r="3584" spans="1:2" x14ac:dyDescent="0.3">
      <c r="A3584" s="13" t="s">
        <v>12056</v>
      </c>
      <c r="B3584" s="13" t="s">
        <v>12055</v>
      </c>
    </row>
    <row r="3585" spans="1:2" x14ac:dyDescent="0.3">
      <c r="A3585" s="13" t="s">
        <v>12010</v>
      </c>
      <c r="B3585" s="13" t="s">
        <v>12009</v>
      </c>
    </row>
    <row r="3586" spans="1:2" x14ac:dyDescent="0.3">
      <c r="A3586" s="13" t="s">
        <v>17215</v>
      </c>
      <c r="B3586" s="13" t="s">
        <v>17214</v>
      </c>
    </row>
    <row r="3587" spans="1:2" x14ac:dyDescent="0.3">
      <c r="A3587" s="13" t="s">
        <v>12008</v>
      </c>
      <c r="B3587" s="13" t="s">
        <v>12007</v>
      </c>
    </row>
    <row r="3588" spans="1:2" x14ac:dyDescent="0.3">
      <c r="A3588" s="13" t="s">
        <v>12002</v>
      </c>
      <c r="B3588" s="13" t="s">
        <v>12001</v>
      </c>
    </row>
    <row r="3589" spans="1:2" x14ac:dyDescent="0.3">
      <c r="A3589" s="13" t="s">
        <v>12000</v>
      </c>
      <c r="B3589" s="13" t="s">
        <v>11999</v>
      </c>
    </row>
    <row r="3590" spans="1:2" x14ac:dyDescent="0.3">
      <c r="A3590" s="13" t="s">
        <v>12086</v>
      </c>
      <c r="B3590" s="13" t="s">
        <v>12085</v>
      </c>
    </row>
    <row r="3591" spans="1:2" x14ac:dyDescent="0.3">
      <c r="A3591" s="13" t="s">
        <v>21530</v>
      </c>
      <c r="B3591" s="13" t="s">
        <v>16737</v>
      </c>
    </row>
    <row r="3592" spans="1:2" x14ac:dyDescent="0.3">
      <c r="A3592" s="13" t="s">
        <v>21531</v>
      </c>
      <c r="B3592" s="13" t="s">
        <v>16799</v>
      </c>
    </row>
    <row r="3593" spans="1:2" x14ac:dyDescent="0.3">
      <c r="A3593" s="13" t="s">
        <v>21532</v>
      </c>
      <c r="B3593" s="13" t="s">
        <v>16639</v>
      </c>
    </row>
    <row r="3594" spans="1:2" x14ac:dyDescent="0.3">
      <c r="A3594" s="13" t="s">
        <v>21533</v>
      </c>
      <c r="B3594" s="13" t="s">
        <v>16963</v>
      </c>
    </row>
    <row r="3595" spans="1:2" x14ac:dyDescent="0.3">
      <c r="A3595" s="13" t="s">
        <v>21534</v>
      </c>
      <c r="B3595" s="13" t="s">
        <v>16192</v>
      </c>
    </row>
    <row r="3596" spans="1:2" x14ac:dyDescent="0.3">
      <c r="A3596" s="13" t="s">
        <v>21535</v>
      </c>
      <c r="B3596" s="13" t="s">
        <v>17003</v>
      </c>
    </row>
    <row r="3597" spans="1:2" x14ac:dyDescent="0.3">
      <c r="A3597" s="13" t="s">
        <v>21536</v>
      </c>
      <c r="B3597" s="13" t="s">
        <v>16275</v>
      </c>
    </row>
    <row r="3598" spans="1:2" x14ac:dyDescent="0.3">
      <c r="A3598" s="13" t="s">
        <v>21537</v>
      </c>
      <c r="B3598" s="13" t="s">
        <v>16451</v>
      </c>
    </row>
    <row r="3599" spans="1:2" x14ac:dyDescent="0.3">
      <c r="A3599" s="13" t="s">
        <v>21538</v>
      </c>
      <c r="B3599" s="13" t="s">
        <v>17127</v>
      </c>
    </row>
    <row r="3600" spans="1:2" x14ac:dyDescent="0.3">
      <c r="A3600" s="13" t="s">
        <v>21539</v>
      </c>
      <c r="B3600" s="13" t="s">
        <v>17173</v>
      </c>
    </row>
    <row r="3601" spans="1:2" x14ac:dyDescent="0.3">
      <c r="A3601" s="13" t="s">
        <v>21540</v>
      </c>
      <c r="B3601" s="13" t="s">
        <v>16163</v>
      </c>
    </row>
    <row r="3602" spans="1:2" x14ac:dyDescent="0.3">
      <c r="A3602" s="13" t="s">
        <v>21541</v>
      </c>
      <c r="B3602" s="13" t="s">
        <v>16226</v>
      </c>
    </row>
    <row r="3603" spans="1:2" x14ac:dyDescent="0.3">
      <c r="A3603" s="13" t="s">
        <v>17073</v>
      </c>
      <c r="B3603" s="13" t="s">
        <v>17072</v>
      </c>
    </row>
    <row r="3604" spans="1:2" x14ac:dyDescent="0.3">
      <c r="A3604" s="13" t="s">
        <v>21542</v>
      </c>
      <c r="B3604" s="13" t="s">
        <v>16750</v>
      </c>
    </row>
    <row r="3605" spans="1:2" x14ac:dyDescent="0.3">
      <c r="A3605" s="13" t="s">
        <v>21543</v>
      </c>
      <c r="B3605" s="13" t="s">
        <v>16154</v>
      </c>
    </row>
    <row r="3606" spans="1:2" x14ac:dyDescent="0.3">
      <c r="A3606" s="13" t="s">
        <v>15778</v>
      </c>
      <c r="B3606" s="13" t="s">
        <v>15777</v>
      </c>
    </row>
    <row r="3607" spans="1:2" x14ac:dyDescent="0.3">
      <c r="A3607" s="13" t="s">
        <v>21544</v>
      </c>
      <c r="B3607" s="13" t="s">
        <v>14699</v>
      </c>
    </row>
    <row r="3608" spans="1:2" x14ac:dyDescent="0.3">
      <c r="A3608" s="13" t="s">
        <v>18650</v>
      </c>
      <c r="B3608" s="13" t="s">
        <v>18649</v>
      </c>
    </row>
    <row r="3609" spans="1:2" x14ac:dyDescent="0.3">
      <c r="A3609" s="13" t="s">
        <v>11322</v>
      </c>
      <c r="B3609" s="13" t="s">
        <v>11321</v>
      </c>
    </row>
    <row r="3610" spans="1:2" x14ac:dyDescent="0.3">
      <c r="A3610" s="13" t="s">
        <v>15784</v>
      </c>
      <c r="B3610" s="13" t="s">
        <v>15783</v>
      </c>
    </row>
    <row r="3611" spans="1:2" x14ac:dyDescent="0.3">
      <c r="A3611" s="13" t="s">
        <v>21545</v>
      </c>
      <c r="B3611" s="13" t="s">
        <v>14737</v>
      </c>
    </row>
    <row r="3612" spans="1:2" x14ac:dyDescent="0.3">
      <c r="A3612" s="13" t="s">
        <v>18689</v>
      </c>
      <c r="B3612" s="13" t="s">
        <v>18688</v>
      </c>
    </row>
    <row r="3613" spans="1:2" x14ac:dyDescent="0.3">
      <c r="A3613" s="13" t="s">
        <v>21546</v>
      </c>
      <c r="B3613" s="13" t="s">
        <v>14316</v>
      </c>
    </row>
    <row r="3614" spans="1:2" x14ac:dyDescent="0.3">
      <c r="A3614" s="13" t="s">
        <v>18289</v>
      </c>
      <c r="B3614" s="13" t="s">
        <v>18288</v>
      </c>
    </row>
    <row r="3615" spans="1:2" x14ac:dyDescent="0.3">
      <c r="A3615" s="13" t="s">
        <v>15780</v>
      </c>
      <c r="B3615" s="13" t="s">
        <v>15779</v>
      </c>
    </row>
    <row r="3616" spans="1:2" x14ac:dyDescent="0.3">
      <c r="A3616" s="13" t="s">
        <v>21547</v>
      </c>
      <c r="B3616" s="13" t="s">
        <v>14671</v>
      </c>
    </row>
    <row r="3617" spans="1:2" x14ac:dyDescent="0.3">
      <c r="A3617" s="13" t="s">
        <v>18618</v>
      </c>
      <c r="B3617" s="13" t="s">
        <v>18617</v>
      </c>
    </row>
    <row r="3618" spans="1:2" x14ac:dyDescent="0.3">
      <c r="A3618" s="13" t="s">
        <v>15786</v>
      </c>
      <c r="B3618" s="13" t="s">
        <v>15785</v>
      </c>
    </row>
    <row r="3619" spans="1:2" x14ac:dyDescent="0.3">
      <c r="A3619" s="13" t="s">
        <v>21548</v>
      </c>
      <c r="B3619" s="13" t="s">
        <v>14507</v>
      </c>
    </row>
    <row r="3620" spans="1:2" x14ac:dyDescent="0.3">
      <c r="A3620" s="13" t="s">
        <v>18467</v>
      </c>
      <c r="B3620" s="13" t="s">
        <v>18466</v>
      </c>
    </row>
    <row r="3621" spans="1:2" x14ac:dyDescent="0.3">
      <c r="A3621" s="13" t="s">
        <v>15670</v>
      </c>
      <c r="B3621" s="13" t="s">
        <v>15669</v>
      </c>
    </row>
    <row r="3622" spans="1:2" x14ac:dyDescent="0.3">
      <c r="A3622" s="13" t="s">
        <v>14377</v>
      </c>
      <c r="B3622" s="13" t="s">
        <v>14376</v>
      </c>
    </row>
    <row r="3623" spans="1:2" x14ac:dyDescent="0.3">
      <c r="A3623" s="13" t="s">
        <v>18352</v>
      </c>
      <c r="B3623" s="13" t="s">
        <v>18351</v>
      </c>
    </row>
    <row r="3624" spans="1:2" x14ac:dyDescent="0.3">
      <c r="A3624" s="13" t="s">
        <v>12478</v>
      </c>
      <c r="B3624" s="13" t="s">
        <v>12477</v>
      </c>
    </row>
    <row r="3625" spans="1:2" x14ac:dyDescent="0.3">
      <c r="A3625" s="13" t="s">
        <v>15782</v>
      </c>
      <c r="B3625" s="13" t="s">
        <v>15781</v>
      </c>
    </row>
    <row r="3626" spans="1:2" x14ac:dyDescent="0.3">
      <c r="A3626" s="13" t="s">
        <v>15960</v>
      </c>
      <c r="B3626" s="13" t="s">
        <v>15959</v>
      </c>
    </row>
    <row r="3627" spans="1:2" x14ac:dyDescent="0.3">
      <c r="A3627" s="13" t="s">
        <v>14565</v>
      </c>
      <c r="B3627" s="13" t="s">
        <v>14564</v>
      </c>
    </row>
    <row r="3628" spans="1:2" x14ac:dyDescent="0.3">
      <c r="A3628" s="13" t="s">
        <v>18522</v>
      </c>
      <c r="B3628" s="13" t="s">
        <v>18521</v>
      </c>
    </row>
    <row r="3629" spans="1:2" x14ac:dyDescent="0.3">
      <c r="A3629" s="13" t="s">
        <v>12656</v>
      </c>
      <c r="B3629" s="13" t="s">
        <v>12655</v>
      </c>
    </row>
    <row r="3630" spans="1:2" x14ac:dyDescent="0.3">
      <c r="A3630" s="13" t="s">
        <v>15937</v>
      </c>
      <c r="B3630" s="13" t="s">
        <v>15936</v>
      </c>
    </row>
    <row r="3631" spans="1:2" x14ac:dyDescent="0.3">
      <c r="A3631" s="13" t="s">
        <v>15620</v>
      </c>
      <c r="B3631" s="13" t="s">
        <v>15619</v>
      </c>
    </row>
    <row r="3632" spans="1:2" x14ac:dyDescent="0.3">
      <c r="A3632" s="13" t="s">
        <v>19326</v>
      </c>
      <c r="B3632" s="13" t="s">
        <v>19325</v>
      </c>
    </row>
    <row r="3633" spans="1:2" x14ac:dyDescent="0.3">
      <c r="A3633" s="13" t="s">
        <v>12104</v>
      </c>
      <c r="B3633" s="13" t="s">
        <v>12103</v>
      </c>
    </row>
    <row r="3634" spans="1:2" x14ac:dyDescent="0.3">
      <c r="A3634" s="13" t="s">
        <v>21549</v>
      </c>
      <c r="B3634" s="13" t="s">
        <v>14808</v>
      </c>
    </row>
    <row r="3635" spans="1:2" x14ac:dyDescent="0.3">
      <c r="A3635" s="13" t="s">
        <v>18766</v>
      </c>
      <c r="B3635" s="13" t="s">
        <v>18765</v>
      </c>
    </row>
    <row r="3636" spans="1:2" x14ac:dyDescent="0.3">
      <c r="A3636" s="13" t="s">
        <v>19185</v>
      </c>
      <c r="B3636" s="13" t="s">
        <v>19184</v>
      </c>
    </row>
    <row r="3637" spans="1:2" x14ac:dyDescent="0.3">
      <c r="A3637" s="13" t="s">
        <v>12006</v>
      </c>
      <c r="B3637" s="13" t="s">
        <v>12005</v>
      </c>
    </row>
    <row r="3638" spans="1:2" x14ac:dyDescent="0.3">
      <c r="A3638" s="13" t="s">
        <v>21550</v>
      </c>
      <c r="B3638" s="13" t="s">
        <v>14753</v>
      </c>
    </row>
    <row r="3639" spans="1:2" x14ac:dyDescent="0.3">
      <c r="A3639" s="13" t="s">
        <v>18707</v>
      </c>
      <c r="B3639" s="13" t="s">
        <v>18706</v>
      </c>
    </row>
    <row r="3640" spans="1:2" x14ac:dyDescent="0.3">
      <c r="A3640" s="13" t="s">
        <v>19173</v>
      </c>
      <c r="B3640" s="13" t="s">
        <v>19172</v>
      </c>
    </row>
    <row r="3641" spans="1:2" x14ac:dyDescent="0.3">
      <c r="A3641" s="13" t="s">
        <v>21551</v>
      </c>
      <c r="B3641" s="13" t="s">
        <v>17236</v>
      </c>
    </row>
    <row r="3642" spans="1:2" x14ac:dyDescent="0.3">
      <c r="A3642" s="13" t="s">
        <v>21552</v>
      </c>
      <c r="B3642" s="13" t="s">
        <v>17163</v>
      </c>
    </row>
    <row r="3643" spans="1:2" x14ac:dyDescent="0.3">
      <c r="A3643" s="13" t="s">
        <v>21553</v>
      </c>
      <c r="B3643" s="13" t="s">
        <v>16868</v>
      </c>
    </row>
    <row r="3644" spans="1:2" x14ac:dyDescent="0.3">
      <c r="A3644" s="13" t="s">
        <v>15672</v>
      </c>
      <c r="B3644" s="13" t="s">
        <v>15671</v>
      </c>
    </row>
    <row r="3645" spans="1:2" x14ac:dyDescent="0.3">
      <c r="A3645" s="13" t="s">
        <v>21554</v>
      </c>
      <c r="B3645" s="13" t="s">
        <v>14686</v>
      </c>
    </row>
    <row r="3646" spans="1:2" x14ac:dyDescent="0.3">
      <c r="A3646" s="13" t="s">
        <v>21555</v>
      </c>
      <c r="B3646" s="13" t="s">
        <v>16743</v>
      </c>
    </row>
    <row r="3647" spans="1:2" x14ac:dyDescent="0.3">
      <c r="A3647" s="13" t="s">
        <v>18634</v>
      </c>
      <c r="B3647" s="13" t="s">
        <v>18633</v>
      </c>
    </row>
    <row r="3648" spans="1:2" x14ac:dyDescent="0.3">
      <c r="A3648" s="13" t="s">
        <v>19179</v>
      </c>
      <c r="B3648" s="13" t="s">
        <v>19178</v>
      </c>
    </row>
    <row r="3649" spans="1:2" x14ac:dyDescent="0.3">
      <c r="A3649" s="13" t="s">
        <v>14519</v>
      </c>
      <c r="B3649" s="13" t="s">
        <v>14518</v>
      </c>
    </row>
    <row r="3650" spans="1:2" x14ac:dyDescent="0.3">
      <c r="A3650" s="13" t="s">
        <v>21556</v>
      </c>
      <c r="B3650" s="13" t="s">
        <v>16869</v>
      </c>
    </row>
    <row r="3651" spans="1:2" x14ac:dyDescent="0.3">
      <c r="A3651" s="13" t="s">
        <v>17467</v>
      </c>
      <c r="B3651" s="13" t="s">
        <v>17466</v>
      </c>
    </row>
    <row r="3652" spans="1:2" x14ac:dyDescent="0.3">
      <c r="A3652" s="13" t="s">
        <v>18479</v>
      </c>
      <c r="B3652" s="13" t="s">
        <v>18478</v>
      </c>
    </row>
    <row r="3653" spans="1:2" x14ac:dyDescent="0.3">
      <c r="A3653" s="13" t="s">
        <v>19181</v>
      </c>
      <c r="B3653" s="13" t="s">
        <v>19180</v>
      </c>
    </row>
    <row r="3654" spans="1:2" x14ac:dyDescent="0.3">
      <c r="A3654" s="13" t="s">
        <v>14347</v>
      </c>
      <c r="B3654" s="13" t="s">
        <v>14346</v>
      </c>
    </row>
    <row r="3655" spans="1:2" x14ac:dyDescent="0.3">
      <c r="A3655" s="13" t="s">
        <v>18321</v>
      </c>
      <c r="B3655" s="13" t="s">
        <v>18320</v>
      </c>
    </row>
    <row r="3656" spans="1:2" x14ac:dyDescent="0.3">
      <c r="A3656" s="13" t="s">
        <v>21557</v>
      </c>
      <c r="B3656" s="13" t="s">
        <v>16398</v>
      </c>
    </row>
    <row r="3657" spans="1:2" x14ac:dyDescent="0.3">
      <c r="A3657" s="13" t="s">
        <v>21558</v>
      </c>
      <c r="B3657" s="13" t="s">
        <v>16519</v>
      </c>
    </row>
    <row r="3658" spans="1:2" x14ac:dyDescent="0.3">
      <c r="A3658" s="13" t="s">
        <v>16570</v>
      </c>
      <c r="B3658" s="13" t="s">
        <v>16569</v>
      </c>
    </row>
    <row r="3659" spans="1:2" x14ac:dyDescent="0.3">
      <c r="A3659" s="13" t="s">
        <v>21559</v>
      </c>
      <c r="B3659" s="13" t="s">
        <v>16738</v>
      </c>
    </row>
    <row r="3660" spans="1:2" x14ac:dyDescent="0.3">
      <c r="A3660" s="13" t="s">
        <v>21560</v>
      </c>
      <c r="B3660" s="13" t="s">
        <v>16806</v>
      </c>
    </row>
    <row r="3661" spans="1:2" x14ac:dyDescent="0.3">
      <c r="A3661" s="13" t="s">
        <v>21561</v>
      </c>
      <c r="B3661" s="13" t="s">
        <v>16642</v>
      </c>
    </row>
    <row r="3662" spans="1:2" x14ac:dyDescent="0.3">
      <c r="A3662" s="13" t="s">
        <v>21562</v>
      </c>
      <c r="B3662" s="13" t="s">
        <v>16196</v>
      </c>
    </row>
    <row r="3663" spans="1:2" x14ac:dyDescent="0.3">
      <c r="A3663" s="13" t="s">
        <v>21563</v>
      </c>
      <c r="B3663" s="13" t="s">
        <v>17004</v>
      </c>
    </row>
    <row r="3664" spans="1:2" x14ac:dyDescent="0.3">
      <c r="A3664" s="13" t="s">
        <v>21564</v>
      </c>
      <c r="B3664" s="13" t="s">
        <v>17130</v>
      </c>
    </row>
    <row r="3665" spans="1:2" x14ac:dyDescent="0.3">
      <c r="A3665" s="13" t="s">
        <v>21565</v>
      </c>
      <c r="B3665" s="13" t="s">
        <v>17178</v>
      </c>
    </row>
    <row r="3666" spans="1:2" x14ac:dyDescent="0.3">
      <c r="A3666" s="13" t="s">
        <v>21566</v>
      </c>
      <c r="B3666" s="13" t="s">
        <v>17067</v>
      </c>
    </row>
    <row r="3667" spans="1:2" x14ac:dyDescent="0.3">
      <c r="A3667" s="13" t="s">
        <v>21567</v>
      </c>
      <c r="B3667" s="13" t="s">
        <v>16725</v>
      </c>
    </row>
    <row r="3668" spans="1:2" x14ac:dyDescent="0.3">
      <c r="A3668" s="13" t="s">
        <v>21568</v>
      </c>
      <c r="B3668" s="13" t="s">
        <v>21569</v>
      </c>
    </row>
    <row r="3669" spans="1:2" x14ac:dyDescent="0.3">
      <c r="A3669" s="13" t="s">
        <v>11391</v>
      </c>
      <c r="B3669" s="13" t="s">
        <v>11390</v>
      </c>
    </row>
    <row r="3670" spans="1:2" x14ac:dyDescent="0.3">
      <c r="A3670" s="13" t="s">
        <v>17380</v>
      </c>
      <c r="B3670" s="13" t="s">
        <v>17379</v>
      </c>
    </row>
    <row r="3671" spans="1:2" x14ac:dyDescent="0.3">
      <c r="A3671" s="13" t="s">
        <v>11988</v>
      </c>
      <c r="B3671" s="13" t="s">
        <v>11987</v>
      </c>
    </row>
    <row r="3672" spans="1:2" x14ac:dyDescent="0.3">
      <c r="A3672" s="13" t="s">
        <v>21570</v>
      </c>
      <c r="B3672" s="13" t="s">
        <v>16408</v>
      </c>
    </row>
    <row r="3673" spans="1:2" x14ac:dyDescent="0.3">
      <c r="A3673" s="13" t="s">
        <v>21571</v>
      </c>
      <c r="B3673" s="13" t="s">
        <v>16524</v>
      </c>
    </row>
    <row r="3674" spans="1:2" x14ac:dyDescent="0.3">
      <c r="A3674" s="13" t="s">
        <v>11986</v>
      </c>
      <c r="B3674" s="13" t="s">
        <v>11985</v>
      </c>
    </row>
    <row r="3675" spans="1:2" x14ac:dyDescent="0.3">
      <c r="A3675" s="13" t="s">
        <v>21572</v>
      </c>
      <c r="B3675" s="13" t="s">
        <v>17045</v>
      </c>
    </row>
    <row r="3676" spans="1:2" x14ac:dyDescent="0.3">
      <c r="A3676" s="13" t="s">
        <v>21573</v>
      </c>
      <c r="B3676" s="13" t="s">
        <v>17278</v>
      </c>
    </row>
    <row r="3677" spans="1:2" x14ac:dyDescent="0.3">
      <c r="A3677" s="13" t="s">
        <v>21574</v>
      </c>
      <c r="B3677" s="13" t="s">
        <v>16578</v>
      </c>
    </row>
    <row r="3678" spans="1:2" x14ac:dyDescent="0.3">
      <c r="A3678" s="13" t="s">
        <v>21575</v>
      </c>
      <c r="B3678" s="13" t="s">
        <v>17220</v>
      </c>
    </row>
    <row r="3679" spans="1:2" x14ac:dyDescent="0.3">
      <c r="A3679" s="13" t="s">
        <v>21576</v>
      </c>
      <c r="B3679" s="13" t="s">
        <v>16739</v>
      </c>
    </row>
    <row r="3680" spans="1:2" x14ac:dyDescent="0.3">
      <c r="A3680" s="13" t="s">
        <v>21577</v>
      </c>
      <c r="B3680" s="13" t="s">
        <v>17092</v>
      </c>
    </row>
    <row r="3681" spans="1:2" x14ac:dyDescent="0.3">
      <c r="A3681" s="13" t="s">
        <v>17366</v>
      </c>
      <c r="B3681" s="13" t="s">
        <v>17365</v>
      </c>
    </row>
    <row r="3682" spans="1:2" x14ac:dyDescent="0.3">
      <c r="A3682" s="13" t="s">
        <v>21578</v>
      </c>
      <c r="B3682" s="13" t="s">
        <v>16817</v>
      </c>
    </row>
    <row r="3683" spans="1:2" x14ac:dyDescent="0.3">
      <c r="A3683" s="13" t="s">
        <v>16496</v>
      </c>
      <c r="B3683" s="13" t="s">
        <v>16495</v>
      </c>
    </row>
    <row r="3684" spans="1:2" x14ac:dyDescent="0.3">
      <c r="A3684" s="13" t="s">
        <v>21579</v>
      </c>
      <c r="B3684" s="13" t="s">
        <v>17139</v>
      </c>
    </row>
    <row r="3685" spans="1:2" x14ac:dyDescent="0.3">
      <c r="A3685" s="13" t="s">
        <v>21580</v>
      </c>
      <c r="B3685" s="13" t="s">
        <v>17185</v>
      </c>
    </row>
    <row r="3686" spans="1:2" x14ac:dyDescent="0.3">
      <c r="A3686" s="13" t="s">
        <v>21581</v>
      </c>
      <c r="B3686" s="13" t="s">
        <v>16722</v>
      </c>
    </row>
    <row r="3687" spans="1:2" x14ac:dyDescent="0.3">
      <c r="A3687" s="13" t="s">
        <v>21582</v>
      </c>
      <c r="B3687" s="13" t="s">
        <v>16216</v>
      </c>
    </row>
    <row r="3688" spans="1:2" x14ac:dyDescent="0.3">
      <c r="A3688" s="13" t="s">
        <v>11123</v>
      </c>
      <c r="B3688" s="13" t="s">
        <v>11122</v>
      </c>
    </row>
    <row r="3689" spans="1:2" x14ac:dyDescent="0.3">
      <c r="A3689" s="13" t="s">
        <v>17656</v>
      </c>
      <c r="B3689" s="13" t="s">
        <v>17655</v>
      </c>
    </row>
    <row r="3690" spans="1:2" x14ac:dyDescent="0.3">
      <c r="A3690" s="13" t="s">
        <v>11928</v>
      </c>
      <c r="B3690" s="13" t="s">
        <v>11927</v>
      </c>
    </row>
    <row r="3691" spans="1:2" x14ac:dyDescent="0.3">
      <c r="A3691" s="13" t="s">
        <v>17948</v>
      </c>
      <c r="B3691" s="13" t="s">
        <v>17947</v>
      </c>
    </row>
    <row r="3692" spans="1:2" x14ac:dyDescent="0.3">
      <c r="A3692" s="13" t="s">
        <v>11856</v>
      </c>
      <c r="B3692" s="13" t="s">
        <v>11855</v>
      </c>
    </row>
    <row r="3693" spans="1:2" x14ac:dyDescent="0.3">
      <c r="A3693" s="13" t="s">
        <v>15642</v>
      </c>
      <c r="B3693" s="13" t="s">
        <v>15641</v>
      </c>
    </row>
    <row r="3694" spans="1:2" x14ac:dyDescent="0.3">
      <c r="A3694" s="13" t="s">
        <v>15648</v>
      </c>
      <c r="B3694" s="13" t="s">
        <v>15647</v>
      </c>
    </row>
    <row r="3695" spans="1:2" x14ac:dyDescent="0.3">
      <c r="A3695" s="13" t="s">
        <v>11389</v>
      </c>
      <c r="B3695" s="13" t="s">
        <v>11388</v>
      </c>
    </row>
    <row r="3696" spans="1:2" x14ac:dyDescent="0.3">
      <c r="A3696" s="13" t="s">
        <v>11393</v>
      </c>
      <c r="B3696" s="13" t="s">
        <v>11392</v>
      </c>
    </row>
    <row r="3697" spans="1:2" x14ac:dyDescent="0.3">
      <c r="A3697" s="13" t="s">
        <v>15650</v>
      </c>
      <c r="B3697" s="13" t="s">
        <v>15649</v>
      </c>
    </row>
    <row r="3698" spans="1:2" x14ac:dyDescent="0.3">
      <c r="A3698" s="13" t="s">
        <v>19356</v>
      </c>
      <c r="B3698" s="13" t="s">
        <v>19355</v>
      </c>
    </row>
    <row r="3699" spans="1:2" x14ac:dyDescent="0.3">
      <c r="A3699" s="13" t="s">
        <v>12654</v>
      </c>
      <c r="B3699" s="13" t="s">
        <v>12653</v>
      </c>
    </row>
    <row r="3700" spans="1:2" x14ac:dyDescent="0.3">
      <c r="A3700" s="13" t="s">
        <v>15933</v>
      </c>
      <c r="B3700" s="13" t="s">
        <v>15932</v>
      </c>
    </row>
    <row r="3701" spans="1:2" x14ac:dyDescent="0.3">
      <c r="A3701" s="13" t="s">
        <v>17826</v>
      </c>
      <c r="B3701" s="13" t="s">
        <v>17825</v>
      </c>
    </row>
    <row r="3702" spans="1:2" x14ac:dyDescent="0.3">
      <c r="A3702" s="13" t="s">
        <v>11464</v>
      </c>
      <c r="B3702" s="13" t="s">
        <v>11463</v>
      </c>
    </row>
    <row r="3703" spans="1:2" x14ac:dyDescent="0.3">
      <c r="A3703" s="13" t="s">
        <v>21583</v>
      </c>
      <c r="B3703" s="13" t="s">
        <v>21584</v>
      </c>
    </row>
    <row r="3704" spans="1:2" x14ac:dyDescent="0.3">
      <c r="A3704" s="13" t="s">
        <v>21585</v>
      </c>
      <c r="B3704" s="13" t="s">
        <v>16409</v>
      </c>
    </row>
    <row r="3705" spans="1:2" x14ac:dyDescent="0.3">
      <c r="A3705" s="13" t="s">
        <v>16526</v>
      </c>
      <c r="B3705" s="13" t="s">
        <v>16525</v>
      </c>
    </row>
    <row r="3706" spans="1:2" x14ac:dyDescent="0.3">
      <c r="A3706" s="13" t="s">
        <v>21586</v>
      </c>
      <c r="B3706" s="13" t="s">
        <v>17046</v>
      </c>
    </row>
    <row r="3707" spans="1:2" x14ac:dyDescent="0.3">
      <c r="A3707" s="13" t="s">
        <v>21587</v>
      </c>
      <c r="B3707" s="13" t="s">
        <v>17279</v>
      </c>
    </row>
    <row r="3708" spans="1:2" x14ac:dyDescent="0.3">
      <c r="A3708" s="13" t="s">
        <v>21588</v>
      </c>
      <c r="B3708" s="13" t="s">
        <v>16579</v>
      </c>
    </row>
    <row r="3709" spans="1:2" x14ac:dyDescent="0.3">
      <c r="A3709" s="13" t="s">
        <v>21589</v>
      </c>
      <c r="B3709" s="13" t="s">
        <v>17221</v>
      </c>
    </row>
    <row r="3710" spans="1:2" x14ac:dyDescent="0.3">
      <c r="A3710" s="13" t="s">
        <v>21590</v>
      </c>
      <c r="B3710" s="13" t="s">
        <v>16740</v>
      </c>
    </row>
    <row r="3711" spans="1:2" x14ac:dyDescent="0.3">
      <c r="A3711" s="13" t="s">
        <v>21591</v>
      </c>
      <c r="B3711" s="13" t="s">
        <v>17086</v>
      </c>
    </row>
    <row r="3712" spans="1:2" x14ac:dyDescent="0.3">
      <c r="A3712" s="13" t="s">
        <v>17368</v>
      </c>
      <c r="B3712" s="13" t="s">
        <v>17367</v>
      </c>
    </row>
    <row r="3713" spans="1:2" x14ac:dyDescent="0.3">
      <c r="A3713" s="13" t="s">
        <v>21592</v>
      </c>
      <c r="B3713" s="13" t="s">
        <v>16818</v>
      </c>
    </row>
    <row r="3714" spans="1:2" x14ac:dyDescent="0.3">
      <c r="A3714" s="13" t="s">
        <v>21593</v>
      </c>
      <c r="B3714" s="13" t="s">
        <v>16199</v>
      </c>
    </row>
    <row r="3715" spans="1:2" x14ac:dyDescent="0.3">
      <c r="A3715" s="13" t="s">
        <v>17141</v>
      </c>
      <c r="B3715" s="13" t="s">
        <v>17140</v>
      </c>
    </row>
    <row r="3716" spans="1:2" x14ac:dyDescent="0.3">
      <c r="A3716" s="13" t="s">
        <v>12044</v>
      </c>
      <c r="B3716" s="13" t="s">
        <v>12043</v>
      </c>
    </row>
    <row r="3717" spans="1:2" x14ac:dyDescent="0.3">
      <c r="A3717" s="13" t="s">
        <v>14810</v>
      </c>
      <c r="B3717" s="13" t="s">
        <v>14809</v>
      </c>
    </row>
    <row r="3718" spans="1:2" x14ac:dyDescent="0.3">
      <c r="A3718" s="13" t="s">
        <v>21594</v>
      </c>
      <c r="B3718" s="13" t="s">
        <v>16659</v>
      </c>
    </row>
    <row r="3719" spans="1:2" x14ac:dyDescent="0.3">
      <c r="A3719" s="13" t="s">
        <v>17473</v>
      </c>
      <c r="B3719" s="13" t="s">
        <v>17472</v>
      </c>
    </row>
    <row r="3720" spans="1:2" x14ac:dyDescent="0.3">
      <c r="A3720" s="13" t="s">
        <v>18768</v>
      </c>
      <c r="B3720" s="13" t="s">
        <v>18767</v>
      </c>
    </row>
    <row r="3721" spans="1:2" x14ac:dyDescent="0.3">
      <c r="A3721" s="13" t="s">
        <v>21595</v>
      </c>
      <c r="B3721" s="13" t="s">
        <v>16410</v>
      </c>
    </row>
    <row r="3722" spans="1:2" x14ac:dyDescent="0.3">
      <c r="A3722" s="13" t="s">
        <v>21596</v>
      </c>
      <c r="B3722" s="13" t="s">
        <v>16580</v>
      </c>
    </row>
    <row r="3723" spans="1:2" x14ac:dyDescent="0.3">
      <c r="A3723" s="13" t="s">
        <v>21597</v>
      </c>
      <c r="B3723" s="13" t="s">
        <v>16829</v>
      </c>
    </row>
    <row r="3724" spans="1:2" x14ac:dyDescent="0.3">
      <c r="A3724" s="13" t="s">
        <v>21598</v>
      </c>
      <c r="B3724" s="13" t="s">
        <v>16646</v>
      </c>
    </row>
    <row r="3725" spans="1:2" x14ac:dyDescent="0.3">
      <c r="A3725" s="13" t="s">
        <v>21599</v>
      </c>
      <c r="B3725" s="13" t="s">
        <v>16956</v>
      </c>
    </row>
    <row r="3726" spans="1:2" x14ac:dyDescent="0.3">
      <c r="A3726" s="13" t="s">
        <v>21600</v>
      </c>
      <c r="B3726" s="13" t="s">
        <v>16253</v>
      </c>
    </row>
    <row r="3727" spans="1:2" x14ac:dyDescent="0.3">
      <c r="A3727" s="13" t="s">
        <v>21601</v>
      </c>
      <c r="B3727" s="13" t="s">
        <v>16201</v>
      </c>
    </row>
    <row r="3728" spans="1:2" x14ac:dyDescent="0.3">
      <c r="A3728" s="13" t="s">
        <v>21602</v>
      </c>
      <c r="B3728" s="13" t="s">
        <v>17008</v>
      </c>
    </row>
    <row r="3729" spans="1:2" x14ac:dyDescent="0.3">
      <c r="A3729" s="13" t="s">
        <v>21603</v>
      </c>
      <c r="B3729" s="13" t="s">
        <v>16278</v>
      </c>
    </row>
    <row r="3730" spans="1:2" x14ac:dyDescent="0.3">
      <c r="A3730" s="13" t="s">
        <v>21604</v>
      </c>
      <c r="B3730" s="13" t="s">
        <v>16454</v>
      </c>
    </row>
    <row r="3731" spans="1:2" x14ac:dyDescent="0.3">
      <c r="A3731" s="13" t="s">
        <v>17144</v>
      </c>
      <c r="B3731" s="13" t="s">
        <v>17143</v>
      </c>
    </row>
    <row r="3732" spans="1:2" x14ac:dyDescent="0.3">
      <c r="A3732" s="13" t="s">
        <v>21605</v>
      </c>
      <c r="B3732" s="13" t="s">
        <v>17187</v>
      </c>
    </row>
    <row r="3733" spans="1:2" x14ac:dyDescent="0.3">
      <c r="A3733" s="13" t="s">
        <v>16157</v>
      </c>
      <c r="B3733" s="13" t="s">
        <v>16156</v>
      </c>
    </row>
    <row r="3734" spans="1:2" x14ac:dyDescent="0.3">
      <c r="A3734" s="13" t="s">
        <v>21606</v>
      </c>
      <c r="B3734" s="13" t="s">
        <v>16916</v>
      </c>
    </row>
    <row r="3735" spans="1:2" x14ac:dyDescent="0.3">
      <c r="A3735" s="13" t="s">
        <v>11343</v>
      </c>
      <c r="B3735" s="13" t="s">
        <v>11342</v>
      </c>
    </row>
    <row r="3736" spans="1:2" x14ac:dyDescent="0.3">
      <c r="A3736" s="13" t="s">
        <v>15774</v>
      </c>
      <c r="B3736" s="13" t="s">
        <v>15773</v>
      </c>
    </row>
    <row r="3737" spans="1:2" x14ac:dyDescent="0.3">
      <c r="A3737" s="13" t="s">
        <v>12650</v>
      </c>
      <c r="B3737" s="13" t="s">
        <v>12649</v>
      </c>
    </row>
    <row r="3738" spans="1:2" x14ac:dyDescent="0.3">
      <c r="A3738" s="13" t="s">
        <v>14755</v>
      </c>
      <c r="B3738" s="13" t="s">
        <v>14754</v>
      </c>
    </row>
    <row r="3739" spans="1:2" x14ac:dyDescent="0.3">
      <c r="A3739" s="13" t="s">
        <v>15931</v>
      </c>
      <c r="B3739" s="13" t="s">
        <v>15930</v>
      </c>
    </row>
    <row r="3740" spans="1:2" x14ac:dyDescent="0.3">
      <c r="A3740" s="13" t="s">
        <v>18709</v>
      </c>
      <c r="B3740" s="13" t="s">
        <v>18708</v>
      </c>
    </row>
    <row r="3741" spans="1:2" x14ac:dyDescent="0.3">
      <c r="A3741" s="13" t="s">
        <v>12476</v>
      </c>
      <c r="B3741" s="13" t="s">
        <v>12475</v>
      </c>
    </row>
    <row r="3742" spans="1:2" x14ac:dyDescent="0.3">
      <c r="A3742" s="13" t="s">
        <v>14349</v>
      </c>
      <c r="B3742" s="13" t="s">
        <v>14348</v>
      </c>
    </row>
    <row r="3743" spans="1:2" x14ac:dyDescent="0.3">
      <c r="A3743" s="13" t="s">
        <v>18323</v>
      </c>
      <c r="B3743" s="13" t="s">
        <v>18322</v>
      </c>
    </row>
    <row r="3744" spans="1:2" x14ac:dyDescent="0.3">
      <c r="A3744" s="13" t="s">
        <v>21607</v>
      </c>
      <c r="B3744" s="13" t="s">
        <v>14619</v>
      </c>
    </row>
    <row r="3745" spans="1:2" x14ac:dyDescent="0.3">
      <c r="A3745" s="13" t="s">
        <v>18565</v>
      </c>
      <c r="B3745" s="13" t="s">
        <v>18564</v>
      </c>
    </row>
    <row r="3746" spans="1:2" x14ac:dyDescent="0.3">
      <c r="A3746" s="13" t="s">
        <v>14688</v>
      </c>
      <c r="B3746" s="13" t="s">
        <v>14687</v>
      </c>
    </row>
    <row r="3747" spans="1:2" x14ac:dyDescent="0.3">
      <c r="A3747" s="13" t="s">
        <v>18636</v>
      </c>
      <c r="B3747" s="13" t="s">
        <v>18635</v>
      </c>
    </row>
    <row r="3748" spans="1:2" x14ac:dyDescent="0.3">
      <c r="A3748" s="13" t="s">
        <v>12016</v>
      </c>
      <c r="B3748" s="13" t="s">
        <v>12015</v>
      </c>
    </row>
    <row r="3749" spans="1:2" x14ac:dyDescent="0.3">
      <c r="A3749" s="13" t="s">
        <v>16135</v>
      </c>
      <c r="B3749" s="13" t="s">
        <v>16134</v>
      </c>
    </row>
    <row r="3750" spans="1:2" x14ac:dyDescent="0.3">
      <c r="A3750" s="13" t="s">
        <v>17469</v>
      </c>
      <c r="B3750" s="13" t="s">
        <v>17468</v>
      </c>
    </row>
    <row r="3751" spans="1:2" x14ac:dyDescent="0.3">
      <c r="A3751" s="13" t="s">
        <v>17522</v>
      </c>
      <c r="B3751" s="13" t="s">
        <v>17521</v>
      </c>
    </row>
    <row r="3752" spans="1:2" x14ac:dyDescent="0.3">
      <c r="A3752" s="13" t="s">
        <v>12090</v>
      </c>
      <c r="B3752" s="13" t="s">
        <v>12089</v>
      </c>
    </row>
    <row r="3753" spans="1:2" x14ac:dyDescent="0.3">
      <c r="A3753" s="13" t="s">
        <v>21608</v>
      </c>
      <c r="B3753" s="13" t="s">
        <v>16380</v>
      </c>
    </row>
    <row r="3754" spans="1:2" x14ac:dyDescent="0.3">
      <c r="A3754" s="13" t="s">
        <v>12088</v>
      </c>
      <c r="B3754" s="13" t="s">
        <v>12087</v>
      </c>
    </row>
    <row r="3755" spans="1:2" x14ac:dyDescent="0.3">
      <c r="A3755" s="13" t="s">
        <v>21609</v>
      </c>
      <c r="B3755" s="13" t="s">
        <v>17564</v>
      </c>
    </row>
    <row r="3756" spans="1:2" x14ac:dyDescent="0.3">
      <c r="A3756" s="13" t="s">
        <v>11764</v>
      </c>
      <c r="B3756" s="13" t="s">
        <v>11763</v>
      </c>
    </row>
    <row r="3757" spans="1:2" x14ac:dyDescent="0.3">
      <c r="A3757" s="13" t="s">
        <v>21610</v>
      </c>
      <c r="B3757" s="13" t="s">
        <v>17030</v>
      </c>
    </row>
    <row r="3758" spans="1:2" x14ac:dyDescent="0.3">
      <c r="A3758" s="13" t="s">
        <v>21611</v>
      </c>
      <c r="B3758" s="13" t="s">
        <v>17518</v>
      </c>
    </row>
    <row r="3759" spans="1:2" x14ac:dyDescent="0.3">
      <c r="A3759" s="13" t="s">
        <v>12020</v>
      </c>
      <c r="B3759" s="13" t="s">
        <v>12019</v>
      </c>
    </row>
    <row r="3760" spans="1:2" x14ac:dyDescent="0.3">
      <c r="A3760" s="13" t="s">
        <v>21612</v>
      </c>
      <c r="B3760" s="13" t="s">
        <v>17259</v>
      </c>
    </row>
    <row r="3761" spans="1:2" x14ac:dyDescent="0.3">
      <c r="A3761" s="13" t="s">
        <v>12034</v>
      </c>
      <c r="B3761" s="13" t="s">
        <v>12033</v>
      </c>
    </row>
    <row r="3762" spans="1:2" x14ac:dyDescent="0.3">
      <c r="A3762" s="13" t="s">
        <v>21613</v>
      </c>
      <c r="B3762" s="13" t="s">
        <v>16552</v>
      </c>
    </row>
    <row r="3763" spans="1:2" x14ac:dyDescent="0.3">
      <c r="A3763" s="13" t="s">
        <v>21614</v>
      </c>
      <c r="B3763" s="13" t="s">
        <v>17487</v>
      </c>
    </row>
    <row r="3764" spans="1:2" x14ac:dyDescent="0.3">
      <c r="A3764" s="13" t="s">
        <v>12046</v>
      </c>
      <c r="B3764" s="13" t="s">
        <v>12045</v>
      </c>
    </row>
    <row r="3765" spans="1:2" x14ac:dyDescent="0.3">
      <c r="A3765" s="13" t="s">
        <v>21615</v>
      </c>
      <c r="B3765" s="13" t="s">
        <v>17205</v>
      </c>
    </row>
    <row r="3766" spans="1:2" x14ac:dyDescent="0.3">
      <c r="A3766" s="13" t="s">
        <v>21616</v>
      </c>
      <c r="B3766" s="13" t="s">
        <v>17489</v>
      </c>
    </row>
    <row r="3767" spans="1:2" x14ac:dyDescent="0.3">
      <c r="A3767" s="13" t="s">
        <v>12042</v>
      </c>
      <c r="B3767" s="13" t="s">
        <v>12041</v>
      </c>
    </row>
    <row r="3768" spans="1:2" x14ac:dyDescent="0.3">
      <c r="A3768" s="13" t="s">
        <v>21617</v>
      </c>
      <c r="B3768" s="13" t="s">
        <v>17331</v>
      </c>
    </row>
    <row r="3769" spans="1:2" x14ac:dyDescent="0.3">
      <c r="A3769" s="13" t="s">
        <v>21618</v>
      </c>
      <c r="B3769" s="13" t="s">
        <v>17613</v>
      </c>
    </row>
    <row r="3770" spans="1:2" x14ac:dyDescent="0.3">
      <c r="A3770" s="13" t="s">
        <v>12040</v>
      </c>
      <c r="B3770" s="13" t="s">
        <v>12039</v>
      </c>
    </row>
    <row r="3771" spans="1:2" x14ac:dyDescent="0.3">
      <c r="A3771" s="13" t="s">
        <v>21619</v>
      </c>
      <c r="B3771" s="13" t="s">
        <v>17523</v>
      </c>
    </row>
    <row r="3772" spans="1:2" x14ac:dyDescent="0.3">
      <c r="A3772" s="13" t="s">
        <v>11397</v>
      </c>
      <c r="B3772" s="13" t="s">
        <v>11396</v>
      </c>
    </row>
    <row r="3773" spans="1:2" x14ac:dyDescent="0.3">
      <c r="A3773" s="13" t="s">
        <v>21620</v>
      </c>
      <c r="B3773" s="13" t="s">
        <v>16875</v>
      </c>
    </row>
    <row r="3774" spans="1:2" x14ac:dyDescent="0.3">
      <c r="A3774" s="13" t="s">
        <v>21621</v>
      </c>
      <c r="B3774" s="13" t="s">
        <v>17545</v>
      </c>
    </row>
    <row r="3775" spans="1:2" x14ac:dyDescent="0.3">
      <c r="A3775" s="13" t="s">
        <v>21622</v>
      </c>
      <c r="B3775" s="13" t="s">
        <v>21623</v>
      </c>
    </row>
    <row r="3776" spans="1:2" x14ac:dyDescent="0.3">
      <c r="A3776" s="13" t="s">
        <v>21624</v>
      </c>
      <c r="B3776" s="13" t="s">
        <v>17546</v>
      </c>
    </row>
    <row r="3777" spans="1:2" x14ac:dyDescent="0.3">
      <c r="A3777" s="13" t="s">
        <v>21625</v>
      </c>
      <c r="B3777" s="13" t="s">
        <v>17558</v>
      </c>
    </row>
    <row r="3778" spans="1:2" x14ac:dyDescent="0.3">
      <c r="A3778" s="13" t="s">
        <v>21626</v>
      </c>
      <c r="B3778" s="13" t="s">
        <v>17591</v>
      </c>
    </row>
    <row r="3779" spans="1:2" x14ac:dyDescent="0.3">
      <c r="A3779" s="13" t="s">
        <v>21627</v>
      </c>
      <c r="B3779" s="13" t="s">
        <v>17566</v>
      </c>
    </row>
    <row r="3780" spans="1:2" x14ac:dyDescent="0.3">
      <c r="A3780" s="13" t="s">
        <v>21628</v>
      </c>
      <c r="B3780" s="13" t="s">
        <v>16777</v>
      </c>
    </row>
    <row r="3781" spans="1:2" x14ac:dyDescent="0.3">
      <c r="A3781" s="13" t="s">
        <v>21629</v>
      </c>
      <c r="B3781" s="13" t="s">
        <v>16427</v>
      </c>
    </row>
    <row r="3782" spans="1:2" x14ac:dyDescent="0.3">
      <c r="A3782" s="13" t="s">
        <v>21630</v>
      </c>
      <c r="B3782" s="13" t="s">
        <v>16491</v>
      </c>
    </row>
    <row r="3783" spans="1:2" x14ac:dyDescent="0.3">
      <c r="A3783" s="13" t="s">
        <v>21631</v>
      </c>
      <c r="B3783" s="13" t="s">
        <v>16630</v>
      </c>
    </row>
    <row r="3784" spans="1:2" x14ac:dyDescent="0.3">
      <c r="A3784" s="13" t="s">
        <v>21632</v>
      </c>
      <c r="B3784" s="13" t="s">
        <v>16939</v>
      </c>
    </row>
    <row r="3785" spans="1:2" x14ac:dyDescent="0.3">
      <c r="A3785" s="13" t="s">
        <v>21633</v>
      </c>
      <c r="B3785" s="13" t="s">
        <v>17302</v>
      </c>
    </row>
    <row r="3786" spans="1:2" x14ac:dyDescent="0.3">
      <c r="A3786" s="13" t="s">
        <v>21634</v>
      </c>
      <c r="B3786" s="13" t="s">
        <v>16849</v>
      </c>
    </row>
    <row r="3787" spans="1:2" x14ac:dyDescent="0.3">
      <c r="A3787" s="13" t="s">
        <v>21635</v>
      </c>
      <c r="B3787" s="13" t="s">
        <v>16475</v>
      </c>
    </row>
    <row r="3788" spans="1:2" x14ac:dyDescent="0.3">
      <c r="A3788" s="13" t="s">
        <v>21636</v>
      </c>
      <c r="B3788" s="13" t="s">
        <v>17317</v>
      </c>
    </row>
    <row r="3789" spans="1:2" x14ac:dyDescent="0.3">
      <c r="A3789" s="13" t="s">
        <v>21637</v>
      </c>
      <c r="B3789" s="13" t="s">
        <v>16122</v>
      </c>
    </row>
    <row r="3790" spans="1:2" x14ac:dyDescent="0.3">
      <c r="A3790" s="13" t="s">
        <v>21638</v>
      </c>
      <c r="B3790" s="13" t="s">
        <v>16859</v>
      </c>
    </row>
    <row r="3791" spans="1:2" x14ac:dyDescent="0.3">
      <c r="A3791" s="13" t="s">
        <v>21639</v>
      </c>
      <c r="B3791" s="13" t="s">
        <v>16601</v>
      </c>
    </row>
    <row r="3792" spans="1:2" x14ac:dyDescent="0.3">
      <c r="A3792" s="13" t="s">
        <v>21640</v>
      </c>
      <c r="B3792" s="13" t="s">
        <v>16618</v>
      </c>
    </row>
    <row r="3793" spans="1:2" x14ac:dyDescent="0.3">
      <c r="A3793" s="13" t="s">
        <v>21641</v>
      </c>
      <c r="B3793" s="13" t="s">
        <v>17241</v>
      </c>
    </row>
    <row r="3794" spans="1:2" x14ac:dyDescent="0.3">
      <c r="A3794" s="13" t="s">
        <v>21642</v>
      </c>
      <c r="B3794" s="13" t="s">
        <v>16242</v>
      </c>
    </row>
    <row r="3795" spans="1:2" x14ac:dyDescent="0.3">
      <c r="A3795" s="13" t="s">
        <v>21643</v>
      </c>
      <c r="B3795" s="13" t="s">
        <v>17486</v>
      </c>
    </row>
    <row r="3796" spans="1:2" x14ac:dyDescent="0.3">
      <c r="A3796" s="13" t="s">
        <v>21644</v>
      </c>
      <c r="B3796" s="13" t="s">
        <v>16268</v>
      </c>
    </row>
    <row r="3797" spans="1:2" x14ac:dyDescent="0.3">
      <c r="A3797" s="13" t="s">
        <v>21645</v>
      </c>
      <c r="B3797" s="13" t="s">
        <v>17119</v>
      </c>
    </row>
    <row r="3798" spans="1:2" x14ac:dyDescent="0.3">
      <c r="A3798" s="13" t="s">
        <v>21646</v>
      </c>
      <c r="B3798" s="13" t="s">
        <v>16668</v>
      </c>
    </row>
    <row r="3799" spans="1:2" x14ac:dyDescent="0.3">
      <c r="A3799" s="13" t="s">
        <v>21647</v>
      </c>
      <c r="B3799" s="13" t="s">
        <v>17159</v>
      </c>
    </row>
    <row r="3800" spans="1:2" x14ac:dyDescent="0.3">
      <c r="A3800" s="13" t="s">
        <v>21648</v>
      </c>
      <c r="B3800" s="13" t="s">
        <v>16822</v>
      </c>
    </row>
    <row r="3801" spans="1:2" x14ac:dyDescent="0.3">
      <c r="A3801" s="13" t="s">
        <v>21649</v>
      </c>
      <c r="B3801" s="13" t="s">
        <v>16161</v>
      </c>
    </row>
    <row r="3802" spans="1:2" x14ac:dyDescent="0.3">
      <c r="A3802" s="13" t="s">
        <v>16921</v>
      </c>
      <c r="B3802" s="13" t="s">
        <v>16920</v>
      </c>
    </row>
    <row r="3803" spans="1:2" x14ac:dyDescent="0.3">
      <c r="A3803" s="13" t="s">
        <v>21650</v>
      </c>
      <c r="B3803" s="13" t="s">
        <v>16220</v>
      </c>
    </row>
    <row r="3804" spans="1:2" x14ac:dyDescent="0.3">
      <c r="A3804" s="13" t="s">
        <v>21651</v>
      </c>
      <c r="B3804" s="13" t="s">
        <v>17059</v>
      </c>
    </row>
    <row r="3805" spans="1:2" x14ac:dyDescent="0.3">
      <c r="A3805" s="13" t="s">
        <v>16718</v>
      </c>
      <c r="B3805" s="13" t="s">
        <v>16717</v>
      </c>
    </row>
    <row r="3806" spans="1:2" x14ac:dyDescent="0.3">
      <c r="A3806" s="13" t="s">
        <v>21652</v>
      </c>
      <c r="B3806" s="13" t="s">
        <v>16802</v>
      </c>
    </row>
    <row r="3807" spans="1:2" x14ac:dyDescent="0.3">
      <c r="A3807" s="13" t="s">
        <v>21653</v>
      </c>
      <c r="B3807" s="13" t="s">
        <v>16212</v>
      </c>
    </row>
    <row r="3808" spans="1:2" x14ac:dyDescent="0.3">
      <c r="A3808" s="13" t="s">
        <v>16140</v>
      </c>
      <c r="B3808" s="13" t="s">
        <v>16139</v>
      </c>
    </row>
    <row r="3809" spans="1:2" x14ac:dyDescent="0.3">
      <c r="A3809" s="13" t="s">
        <v>16906</v>
      </c>
      <c r="B3809" s="13" t="s">
        <v>16905</v>
      </c>
    </row>
    <row r="3810" spans="1:2" x14ac:dyDescent="0.3">
      <c r="A3810" s="13" t="s">
        <v>11180</v>
      </c>
      <c r="B3810" s="13" t="s">
        <v>11179</v>
      </c>
    </row>
    <row r="3811" spans="1:2" x14ac:dyDescent="0.3">
      <c r="A3811" s="13" t="s">
        <v>17854</v>
      </c>
      <c r="B3811" s="13" t="s">
        <v>17853</v>
      </c>
    </row>
    <row r="3812" spans="1:2" x14ac:dyDescent="0.3">
      <c r="A3812" s="13" t="s">
        <v>9053</v>
      </c>
      <c r="B3812" s="13" t="s">
        <v>9052</v>
      </c>
    </row>
    <row r="3813" spans="1:2" x14ac:dyDescent="0.3">
      <c r="A3813" s="13" t="s">
        <v>14705</v>
      </c>
      <c r="B3813" s="13" t="s">
        <v>14704</v>
      </c>
    </row>
    <row r="3814" spans="1:2" x14ac:dyDescent="0.3">
      <c r="A3814" s="13" t="s">
        <v>18656</v>
      </c>
      <c r="B3814" s="13" t="s">
        <v>18655</v>
      </c>
    </row>
    <row r="3815" spans="1:2" x14ac:dyDescent="0.3">
      <c r="A3815" s="13" t="s">
        <v>9049</v>
      </c>
      <c r="B3815" s="13" t="s">
        <v>9048</v>
      </c>
    </row>
    <row r="3816" spans="1:2" x14ac:dyDescent="0.3">
      <c r="A3816" s="13" t="s">
        <v>9045</v>
      </c>
      <c r="B3816" s="13" t="s">
        <v>9044</v>
      </c>
    </row>
    <row r="3817" spans="1:2" x14ac:dyDescent="0.3">
      <c r="A3817" s="13" t="s">
        <v>9147</v>
      </c>
      <c r="B3817" s="13" t="s">
        <v>9146</v>
      </c>
    </row>
    <row r="3818" spans="1:2" x14ac:dyDescent="0.3">
      <c r="A3818" s="13" t="s">
        <v>9039</v>
      </c>
      <c r="B3818" s="13" t="s">
        <v>9038</v>
      </c>
    </row>
    <row r="3819" spans="1:2" x14ac:dyDescent="0.3">
      <c r="A3819" s="13" t="s">
        <v>9029</v>
      </c>
      <c r="B3819" s="13" t="s">
        <v>9028</v>
      </c>
    </row>
    <row r="3820" spans="1:2" x14ac:dyDescent="0.3">
      <c r="A3820" s="13" t="s">
        <v>9041</v>
      </c>
      <c r="B3820" s="13" t="s">
        <v>9040</v>
      </c>
    </row>
    <row r="3821" spans="1:2" x14ac:dyDescent="0.3">
      <c r="A3821" s="13" t="s">
        <v>9035</v>
      </c>
      <c r="B3821" s="13" t="s">
        <v>9034</v>
      </c>
    </row>
    <row r="3822" spans="1:2" x14ac:dyDescent="0.3">
      <c r="A3822" s="13" t="s">
        <v>9037</v>
      </c>
      <c r="B3822" s="13" t="s">
        <v>9036</v>
      </c>
    </row>
    <row r="3823" spans="1:2" x14ac:dyDescent="0.3">
      <c r="A3823" s="13" t="s">
        <v>9033</v>
      </c>
      <c r="B3823" s="13" t="s">
        <v>9032</v>
      </c>
    </row>
    <row r="3824" spans="1:2" x14ac:dyDescent="0.3">
      <c r="A3824" s="13" t="s">
        <v>21654</v>
      </c>
      <c r="B3824" s="13" t="s">
        <v>21655</v>
      </c>
    </row>
    <row r="3825" spans="1:2" x14ac:dyDescent="0.3">
      <c r="A3825" s="13" t="s">
        <v>15686</v>
      </c>
      <c r="B3825" s="13" t="s">
        <v>15685</v>
      </c>
    </row>
    <row r="3826" spans="1:2" x14ac:dyDescent="0.3">
      <c r="A3826" s="13" t="s">
        <v>17856</v>
      </c>
      <c r="B3826" s="13" t="s">
        <v>17855</v>
      </c>
    </row>
    <row r="3827" spans="1:2" x14ac:dyDescent="0.3">
      <c r="A3827" s="13" t="s">
        <v>19384</v>
      </c>
      <c r="B3827" s="13" t="s">
        <v>19383</v>
      </c>
    </row>
    <row r="3828" spans="1:2" x14ac:dyDescent="0.3">
      <c r="A3828" s="13" t="s">
        <v>14219</v>
      </c>
      <c r="B3828" s="13" t="s">
        <v>14218</v>
      </c>
    </row>
    <row r="3829" spans="1:2" x14ac:dyDescent="0.3">
      <c r="A3829" s="13" t="s">
        <v>18011</v>
      </c>
      <c r="B3829" s="13" t="s">
        <v>18010</v>
      </c>
    </row>
    <row r="3830" spans="1:2" x14ac:dyDescent="0.3">
      <c r="A3830" s="13" t="s">
        <v>18221</v>
      </c>
      <c r="B3830" s="13" t="s">
        <v>18220</v>
      </c>
    </row>
    <row r="3831" spans="1:2" x14ac:dyDescent="0.3">
      <c r="A3831" s="13" t="s">
        <v>18013</v>
      </c>
      <c r="B3831" s="13" t="s">
        <v>18012</v>
      </c>
    </row>
    <row r="3832" spans="1:2" x14ac:dyDescent="0.3">
      <c r="A3832" s="13" t="s">
        <v>18031</v>
      </c>
      <c r="B3832" s="13" t="s">
        <v>18030</v>
      </c>
    </row>
    <row r="3833" spans="1:2" x14ac:dyDescent="0.3">
      <c r="A3833" s="13" t="s">
        <v>18027</v>
      </c>
      <c r="B3833" s="13" t="s">
        <v>18026</v>
      </c>
    </row>
    <row r="3834" spans="1:2" x14ac:dyDescent="0.3">
      <c r="A3834" s="13" t="s">
        <v>18025</v>
      </c>
      <c r="B3834" s="13" t="s">
        <v>18024</v>
      </c>
    </row>
    <row r="3835" spans="1:2" x14ac:dyDescent="0.3">
      <c r="A3835" s="13" t="s">
        <v>18079</v>
      </c>
      <c r="B3835" s="13" t="s">
        <v>18078</v>
      </c>
    </row>
    <row r="3836" spans="1:2" x14ac:dyDescent="0.3">
      <c r="A3836" s="13" t="s">
        <v>18103</v>
      </c>
      <c r="B3836" s="13" t="s">
        <v>18102</v>
      </c>
    </row>
    <row r="3837" spans="1:2" x14ac:dyDescent="0.3">
      <c r="A3837" s="13" t="s">
        <v>18023</v>
      </c>
      <c r="B3837" s="13" t="s">
        <v>18022</v>
      </c>
    </row>
    <row r="3838" spans="1:2" x14ac:dyDescent="0.3">
      <c r="A3838" s="13" t="s">
        <v>18035</v>
      </c>
      <c r="B3838" s="13" t="s">
        <v>18034</v>
      </c>
    </row>
    <row r="3839" spans="1:2" x14ac:dyDescent="0.3">
      <c r="A3839" s="13" t="s">
        <v>18029</v>
      </c>
      <c r="B3839" s="13" t="s">
        <v>18028</v>
      </c>
    </row>
    <row r="3840" spans="1:2" x14ac:dyDescent="0.3">
      <c r="A3840" s="13" t="s">
        <v>18155</v>
      </c>
      <c r="B3840" s="13" t="s">
        <v>18154</v>
      </c>
    </row>
    <row r="3841" spans="1:2" x14ac:dyDescent="0.3">
      <c r="A3841" s="13" t="s">
        <v>18021</v>
      </c>
      <c r="B3841" s="13" t="s">
        <v>18020</v>
      </c>
    </row>
    <row r="3842" spans="1:2" x14ac:dyDescent="0.3">
      <c r="A3842" s="13" t="s">
        <v>18181</v>
      </c>
      <c r="B3842" s="13" t="s">
        <v>18180</v>
      </c>
    </row>
    <row r="3843" spans="1:2" x14ac:dyDescent="0.3">
      <c r="A3843" s="13" t="s">
        <v>18033</v>
      </c>
      <c r="B3843" s="13" t="s">
        <v>18032</v>
      </c>
    </row>
    <row r="3844" spans="1:2" x14ac:dyDescent="0.3">
      <c r="A3844" s="13" t="s">
        <v>18017</v>
      </c>
      <c r="B3844" s="13" t="s">
        <v>18016</v>
      </c>
    </row>
    <row r="3845" spans="1:2" x14ac:dyDescent="0.3">
      <c r="A3845" s="13" t="s">
        <v>18015</v>
      </c>
      <c r="B3845" s="13" t="s">
        <v>18014</v>
      </c>
    </row>
    <row r="3846" spans="1:2" x14ac:dyDescent="0.3">
      <c r="A3846" s="13" t="s">
        <v>18153</v>
      </c>
      <c r="B3846" s="13" t="s">
        <v>18152</v>
      </c>
    </row>
    <row r="3847" spans="1:2" x14ac:dyDescent="0.3">
      <c r="A3847" s="13" t="s">
        <v>17985</v>
      </c>
      <c r="B3847" s="13" t="s">
        <v>17984</v>
      </c>
    </row>
    <row r="3848" spans="1:2" x14ac:dyDescent="0.3">
      <c r="A3848" s="13" t="s">
        <v>18075</v>
      </c>
      <c r="B3848" s="13" t="s">
        <v>18074</v>
      </c>
    </row>
    <row r="3849" spans="1:2" x14ac:dyDescent="0.3">
      <c r="A3849" s="13" t="s">
        <v>17623</v>
      </c>
      <c r="B3849" s="13" t="s">
        <v>17622</v>
      </c>
    </row>
    <row r="3850" spans="1:2" x14ac:dyDescent="0.3">
      <c r="A3850" s="13" t="s">
        <v>18073</v>
      </c>
      <c r="B3850" s="13" t="s">
        <v>18072</v>
      </c>
    </row>
    <row r="3851" spans="1:2" x14ac:dyDescent="0.3">
      <c r="A3851" s="13" t="s">
        <v>18019</v>
      </c>
      <c r="B3851" s="13" t="s">
        <v>18018</v>
      </c>
    </row>
    <row r="3852" spans="1:2" x14ac:dyDescent="0.3">
      <c r="A3852" s="13" t="s">
        <v>21656</v>
      </c>
      <c r="B3852" s="13" t="s">
        <v>21657</v>
      </c>
    </row>
    <row r="3853" spans="1:2" x14ac:dyDescent="0.3">
      <c r="A3853" s="13" t="s">
        <v>17858</v>
      </c>
      <c r="B3853" s="13" t="s">
        <v>17857</v>
      </c>
    </row>
    <row r="3854" spans="1:2" x14ac:dyDescent="0.3">
      <c r="A3854" s="13" t="s">
        <v>13069</v>
      </c>
      <c r="B3854" s="13" t="s">
        <v>13068</v>
      </c>
    </row>
    <row r="3855" spans="1:2" x14ac:dyDescent="0.3">
      <c r="A3855" s="13" t="s">
        <v>13057</v>
      </c>
      <c r="B3855" s="13" t="s">
        <v>13056</v>
      </c>
    </row>
    <row r="3856" spans="1:2" x14ac:dyDescent="0.3">
      <c r="A3856" s="13" t="s">
        <v>13065</v>
      </c>
      <c r="B3856" s="13" t="s">
        <v>13064</v>
      </c>
    </row>
    <row r="3857" spans="1:2" x14ac:dyDescent="0.3">
      <c r="A3857" s="13" t="s">
        <v>13071</v>
      </c>
      <c r="B3857" s="13" t="s">
        <v>13070</v>
      </c>
    </row>
    <row r="3858" spans="1:2" x14ac:dyDescent="0.3">
      <c r="A3858" s="13" t="s">
        <v>13034</v>
      </c>
      <c r="B3858" s="13" t="s">
        <v>13033</v>
      </c>
    </row>
    <row r="3859" spans="1:2" x14ac:dyDescent="0.3">
      <c r="A3859" s="13" t="s">
        <v>15844</v>
      </c>
      <c r="B3859" s="13" t="s">
        <v>15843</v>
      </c>
    </row>
    <row r="3860" spans="1:2" x14ac:dyDescent="0.3">
      <c r="A3860" s="13" t="s">
        <v>17860</v>
      </c>
      <c r="B3860" s="13" t="s">
        <v>17859</v>
      </c>
    </row>
    <row r="3861" spans="1:2" x14ac:dyDescent="0.3">
      <c r="A3861" s="13" t="s">
        <v>14235</v>
      </c>
      <c r="B3861" s="13" t="s">
        <v>14234</v>
      </c>
    </row>
    <row r="3862" spans="1:2" x14ac:dyDescent="0.3">
      <c r="A3862" s="13" t="s">
        <v>18237</v>
      </c>
      <c r="B3862" s="13" t="s">
        <v>18236</v>
      </c>
    </row>
    <row r="3863" spans="1:2" x14ac:dyDescent="0.3">
      <c r="A3863" s="13" t="s">
        <v>8755</v>
      </c>
      <c r="B3863" s="13" t="s">
        <v>8754</v>
      </c>
    </row>
    <row r="3864" spans="1:2" x14ac:dyDescent="0.3">
      <c r="A3864" s="13" t="s">
        <v>12440</v>
      </c>
      <c r="B3864" s="13" t="s">
        <v>12439</v>
      </c>
    </row>
    <row r="3865" spans="1:2" x14ac:dyDescent="0.3">
      <c r="A3865" s="13" t="s">
        <v>15660</v>
      </c>
      <c r="B3865" s="13" t="s">
        <v>15659</v>
      </c>
    </row>
    <row r="3866" spans="1:2" x14ac:dyDescent="0.3">
      <c r="A3866" s="13" t="s">
        <v>11914</v>
      </c>
      <c r="B3866" s="13" t="s">
        <v>11913</v>
      </c>
    </row>
    <row r="3867" spans="1:2" x14ac:dyDescent="0.3">
      <c r="A3867" s="13" t="s">
        <v>14525</v>
      </c>
      <c r="B3867" s="13" t="s">
        <v>14524</v>
      </c>
    </row>
    <row r="3868" spans="1:2" x14ac:dyDescent="0.3">
      <c r="A3868" s="13" t="s">
        <v>18485</v>
      </c>
      <c r="B3868" s="13" t="s">
        <v>18484</v>
      </c>
    </row>
    <row r="3869" spans="1:2" x14ac:dyDescent="0.3">
      <c r="A3869" s="13" t="s">
        <v>17894</v>
      </c>
      <c r="B3869" s="13" t="s">
        <v>17893</v>
      </c>
    </row>
    <row r="3870" spans="1:2" x14ac:dyDescent="0.3">
      <c r="A3870" s="13" t="s">
        <v>14594</v>
      </c>
      <c r="B3870" s="13" t="s">
        <v>14593</v>
      </c>
    </row>
    <row r="3871" spans="1:2" x14ac:dyDescent="0.3">
      <c r="A3871" s="13" t="s">
        <v>18546</v>
      </c>
      <c r="B3871" s="13" t="s">
        <v>18545</v>
      </c>
    </row>
    <row r="3872" spans="1:2" x14ac:dyDescent="0.3">
      <c r="A3872" s="13" t="s">
        <v>15688</v>
      </c>
      <c r="B3872" s="13" t="s">
        <v>15687</v>
      </c>
    </row>
    <row r="3873" spans="1:2" x14ac:dyDescent="0.3">
      <c r="A3873" s="13" t="s">
        <v>14598</v>
      </c>
      <c r="B3873" s="13" t="s">
        <v>14597</v>
      </c>
    </row>
    <row r="3874" spans="1:2" x14ac:dyDescent="0.3">
      <c r="A3874" s="13" t="s">
        <v>18550</v>
      </c>
      <c r="B3874" s="13" t="s">
        <v>18549</v>
      </c>
    </row>
    <row r="3875" spans="1:2" x14ac:dyDescent="0.3">
      <c r="A3875" s="13" t="s">
        <v>12516</v>
      </c>
      <c r="B3875" s="13" t="s">
        <v>12515</v>
      </c>
    </row>
    <row r="3876" spans="1:2" x14ac:dyDescent="0.3">
      <c r="A3876" s="13" t="s">
        <v>15850</v>
      </c>
      <c r="B3876" s="13" t="s">
        <v>15849</v>
      </c>
    </row>
    <row r="3877" spans="1:2" x14ac:dyDescent="0.3">
      <c r="A3877" s="13" t="s">
        <v>12524</v>
      </c>
      <c r="B3877" s="13" t="s">
        <v>12523</v>
      </c>
    </row>
    <row r="3878" spans="1:2" x14ac:dyDescent="0.3">
      <c r="A3878" s="13" t="s">
        <v>15888</v>
      </c>
      <c r="B3878" s="13" t="s">
        <v>15887</v>
      </c>
    </row>
    <row r="3879" spans="1:2" x14ac:dyDescent="0.3">
      <c r="A3879" s="13" t="s">
        <v>17862</v>
      </c>
      <c r="B3879" s="13" t="s">
        <v>17861</v>
      </c>
    </row>
    <row r="3880" spans="1:2" x14ac:dyDescent="0.3">
      <c r="A3880" s="13" t="s">
        <v>11420</v>
      </c>
      <c r="B3880" s="13" t="s">
        <v>11419</v>
      </c>
    </row>
    <row r="3881" spans="1:2" x14ac:dyDescent="0.3">
      <c r="A3881" s="13" t="s">
        <v>14305</v>
      </c>
      <c r="B3881" s="13" t="s">
        <v>14304</v>
      </c>
    </row>
    <row r="3882" spans="1:2" x14ac:dyDescent="0.3">
      <c r="A3882" s="13" t="s">
        <v>18279</v>
      </c>
      <c r="B3882" s="13" t="s">
        <v>18278</v>
      </c>
    </row>
    <row r="3883" spans="1:2" x14ac:dyDescent="0.3">
      <c r="A3883" s="13" t="s">
        <v>15692</v>
      </c>
      <c r="B3883" s="13" t="s">
        <v>15691</v>
      </c>
    </row>
    <row r="3884" spans="1:2" x14ac:dyDescent="0.3">
      <c r="A3884" s="13" t="s">
        <v>17900</v>
      </c>
      <c r="B3884" s="13" t="s">
        <v>17899</v>
      </c>
    </row>
    <row r="3885" spans="1:2" x14ac:dyDescent="0.3">
      <c r="A3885" s="13" t="s">
        <v>14287</v>
      </c>
      <c r="B3885" s="13" t="s">
        <v>14286</v>
      </c>
    </row>
    <row r="3886" spans="1:2" x14ac:dyDescent="0.3">
      <c r="A3886" s="13" t="s">
        <v>17465</v>
      </c>
      <c r="B3886" s="13" t="s">
        <v>17464</v>
      </c>
    </row>
    <row r="3887" spans="1:2" x14ac:dyDescent="0.3">
      <c r="A3887" s="13" t="s">
        <v>18259</v>
      </c>
      <c r="B3887" s="13" t="s">
        <v>18258</v>
      </c>
    </row>
    <row r="3888" spans="1:2" x14ac:dyDescent="0.3">
      <c r="A3888" s="13" t="s">
        <v>17374</v>
      </c>
      <c r="B3888" s="13" t="s">
        <v>17373</v>
      </c>
    </row>
    <row r="3889" spans="1:2" x14ac:dyDescent="0.3">
      <c r="A3889" s="13" t="s">
        <v>17382</v>
      </c>
      <c r="B3889" s="13" t="s">
        <v>17381</v>
      </c>
    </row>
    <row r="3890" spans="1:2" x14ac:dyDescent="0.3">
      <c r="A3890" s="13" t="s">
        <v>17384</v>
      </c>
      <c r="B3890" s="13" t="s">
        <v>17383</v>
      </c>
    </row>
    <row r="3891" spans="1:2" x14ac:dyDescent="0.3">
      <c r="A3891" s="13" t="s">
        <v>17406</v>
      </c>
      <c r="B3891" s="13" t="s">
        <v>17405</v>
      </c>
    </row>
    <row r="3892" spans="1:2" x14ac:dyDescent="0.3">
      <c r="A3892" s="13" t="s">
        <v>17434</v>
      </c>
      <c r="B3892" s="13" t="s">
        <v>17433</v>
      </c>
    </row>
    <row r="3893" spans="1:2" x14ac:dyDescent="0.3">
      <c r="A3893" s="13" t="s">
        <v>17442</v>
      </c>
      <c r="B3893" s="13" t="s">
        <v>17441</v>
      </c>
    </row>
    <row r="3894" spans="1:2" x14ac:dyDescent="0.3">
      <c r="A3894" s="13" t="s">
        <v>17419</v>
      </c>
      <c r="B3894" s="13" t="s">
        <v>17418</v>
      </c>
    </row>
    <row r="3895" spans="1:2" x14ac:dyDescent="0.3">
      <c r="A3895" s="13" t="s">
        <v>15854</v>
      </c>
      <c r="B3895" s="13" t="s">
        <v>15853</v>
      </c>
    </row>
    <row r="3896" spans="1:2" x14ac:dyDescent="0.3">
      <c r="A3896" s="13" t="s">
        <v>17902</v>
      </c>
      <c r="B3896" s="13" t="s">
        <v>17901</v>
      </c>
    </row>
    <row r="3897" spans="1:2" x14ac:dyDescent="0.3">
      <c r="A3897" s="13" t="s">
        <v>11377</v>
      </c>
      <c r="B3897" s="13" t="s">
        <v>11376</v>
      </c>
    </row>
    <row r="3898" spans="1:2" x14ac:dyDescent="0.3">
      <c r="A3898" s="13" t="s">
        <v>14366</v>
      </c>
      <c r="B3898" s="13" t="s">
        <v>14365</v>
      </c>
    </row>
    <row r="3899" spans="1:2" x14ac:dyDescent="0.3">
      <c r="A3899" s="13" t="s">
        <v>18341</v>
      </c>
      <c r="B3899" s="13" t="s">
        <v>18340</v>
      </c>
    </row>
    <row r="3900" spans="1:2" x14ac:dyDescent="0.3">
      <c r="A3900" s="13" t="s">
        <v>12518</v>
      </c>
      <c r="B3900" s="13" t="s">
        <v>12517</v>
      </c>
    </row>
    <row r="3901" spans="1:2" x14ac:dyDescent="0.3">
      <c r="A3901" s="13" t="s">
        <v>17882</v>
      </c>
      <c r="B3901" s="13" t="s">
        <v>17881</v>
      </c>
    </row>
    <row r="3902" spans="1:2" x14ac:dyDescent="0.3">
      <c r="A3902" s="13" t="s">
        <v>11077</v>
      </c>
      <c r="B3902" s="13" t="s">
        <v>11076</v>
      </c>
    </row>
    <row r="3903" spans="1:2" x14ac:dyDescent="0.3">
      <c r="A3903" s="13" t="s">
        <v>14613</v>
      </c>
      <c r="B3903" s="13" t="s">
        <v>14612</v>
      </c>
    </row>
    <row r="3904" spans="1:2" x14ac:dyDescent="0.3">
      <c r="A3904" s="13" t="s">
        <v>18557</v>
      </c>
      <c r="B3904" s="13" t="s">
        <v>18556</v>
      </c>
    </row>
    <row r="3905" spans="1:2" x14ac:dyDescent="0.3">
      <c r="A3905" s="13" t="s">
        <v>15858</v>
      </c>
      <c r="B3905" s="13" t="s">
        <v>15857</v>
      </c>
    </row>
    <row r="3906" spans="1:2" x14ac:dyDescent="0.3">
      <c r="A3906" s="13" t="s">
        <v>14877</v>
      </c>
      <c r="B3906" s="13" t="s">
        <v>14876</v>
      </c>
    </row>
    <row r="3907" spans="1:2" x14ac:dyDescent="0.3">
      <c r="A3907" s="13" t="s">
        <v>18822</v>
      </c>
      <c r="B3907" s="13" t="s">
        <v>18821</v>
      </c>
    </row>
    <row r="3908" spans="1:2" x14ac:dyDescent="0.3">
      <c r="A3908" s="13" t="s">
        <v>14731</v>
      </c>
      <c r="B3908" s="13" t="s">
        <v>14730</v>
      </c>
    </row>
    <row r="3909" spans="1:2" x14ac:dyDescent="0.3">
      <c r="A3909" s="13" t="s">
        <v>18681</v>
      </c>
      <c r="B3909" s="13" t="s">
        <v>18680</v>
      </c>
    </row>
    <row r="3910" spans="1:2" x14ac:dyDescent="0.3">
      <c r="A3910" s="13" t="s">
        <v>17864</v>
      </c>
      <c r="B3910" s="13" t="s">
        <v>17863</v>
      </c>
    </row>
    <row r="3911" spans="1:2" x14ac:dyDescent="0.3">
      <c r="A3911" s="13" t="s">
        <v>14668</v>
      </c>
      <c r="B3911" s="13" t="s">
        <v>14667</v>
      </c>
    </row>
    <row r="3912" spans="1:2" x14ac:dyDescent="0.3">
      <c r="A3912" s="13" t="s">
        <v>18614</v>
      </c>
      <c r="B3912" s="13" t="s">
        <v>18613</v>
      </c>
    </row>
    <row r="3913" spans="1:2" x14ac:dyDescent="0.3">
      <c r="A3913" s="13" t="s">
        <v>14552</v>
      </c>
      <c r="B3913" s="13" t="s">
        <v>14551</v>
      </c>
    </row>
    <row r="3914" spans="1:2" x14ac:dyDescent="0.3">
      <c r="A3914" s="13" t="s">
        <v>18509</v>
      </c>
      <c r="B3914" s="13" t="s">
        <v>18508</v>
      </c>
    </row>
    <row r="3915" spans="1:2" x14ac:dyDescent="0.3">
      <c r="A3915" s="13" t="s">
        <v>14815</v>
      </c>
      <c r="B3915" s="13" t="s">
        <v>14814</v>
      </c>
    </row>
    <row r="3916" spans="1:2" x14ac:dyDescent="0.3">
      <c r="A3916" s="13" t="s">
        <v>18774</v>
      </c>
      <c r="B3916" s="13" t="s">
        <v>18773</v>
      </c>
    </row>
    <row r="3917" spans="1:2" x14ac:dyDescent="0.3">
      <c r="A3917" s="13" t="s">
        <v>11198</v>
      </c>
      <c r="B3917" s="13" t="s">
        <v>11197</v>
      </c>
    </row>
    <row r="3918" spans="1:2" x14ac:dyDescent="0.3">
      <c r="A3918" s="13" t="s">
        <v>14502</v>
      </c>
      <c r="B3918" s="13" t="s">
        <v>14501</v>
      </c>
    </row>
    <row r="3919" spans="1:2" x14ac:dyDescent="0.3">
      <c r="A3919" s="13" t="s">
        <v>18461</v>
      </c>
      <c r="B3919" s="13" t="s">
        <v>18460</v>
      </c>
    </row>
    <row r="3920" spans="1:2" x14ac:dyDescent="0.3">
      <c r="A3920" s="13" t="s">
        <v>11190</v>
      </c>
      <c r="B3920" s="13" t="s">
        <v>11189</v>
      </c>
    </row>
    <row r="3921" spans="1:2" x14ac:dyDescent="0.3">
      <c r="A3921" s="13" t="s">
        <v>14914</v>
      </c>
      <c r="B3921" s="13" t="s">
        <v>14913</v>
      </c>
    </row>
    <row r="3922" spans="1:2" x14ac:dyDescent="0.3">
      <c r="A3922" s="13" t="s">
        <v>18860</v>
      </c>
      <c r="B3922" s="13" t="s">
        <v>18859</v>
      </c>
    </row>
    <row r="3923" spans="1:2" x14ac:dyDescent="0.3">
      <c r="A3923" s="13" t="s">
        <v>17684</v>
      </c>
      <c r="B3923" s="13" t="s">
        <v>17683</v>
      </c>
    </row>
    <row r="3924" spans="1:2" x14ac:dyDescent="0.3">
      <c r="A3924" s="13" t="s">
        <v>14865</v>
      </c>
      <c r="B3924" s="13" t="s">
        <v>14864</v>
      </c>
    </row>
    <row r="3925" spans="1:2" x14ac:dyDescent="0.3">
      <c r="A3925" s="13" t="s">
        <v>18810</v>
      </c>
      <c r="B3925" s="13" t="s">
        <v>18809</v>
      </c>
    </row>
    <row r="3926" spans="1:2" x14ac:dyDescent="0.3">
      <c r="A3926" s="13" t="s">
        <v>17520</v>
      </c>
      <c r="B3926" s="13" t="s">
        <v>17519</v>
      </c>
    </row>
    <row r="3927" spans="1:2" x14ac:dyDescent="0.3">
      <c r="A3927" s="13" t="s">
        <v>11600</v>
      </c>
      <c r="B3927" s="13" t="s">
        <v>11599</v>
      </c>
    </row>
    <row r="3928" spans="1:2" x14ac:dyDescent="0.3">
      <c r="A3928" s="13" t="s">
        <v>14887</v>
      </c>
      <c r="B3928" s="13" t="s">
        <v>14886</v>
      </c>
    </row>
    <row r="3929" spans="1:2" x14ac:dyDescent="0.3">
      <c r="A3929" s="13" t="s">
        <v>18832</v>
      </c>
      <c r="B3929" s="13" t="s">
        <v>18831</v>
      </c>
    </row>
    <row r="3930" spans="1:2" x14ac:dyDescent="0.3">
      <c r="A3930" s="13" t="s">
        <v>14273</v>
      </c>
      <c r="B3930" s="13" t="s">
        <v>14272</v>
      </c>
    </row>
    <row r="3931" spans="1:2" x14ac:dyDescent="0.3">
      <c r="A3931" s="13" t="s">
        <v>18247</v>
      </c>
      <c r="B3931" s="13" t="s">
        <v>18246</v>
      </c>
    </row>
    <row r="3932" spans="1:2" x14ac:dyDescent="0.3">
      <c r="A3932" s="13" t="s">
        <v>14855</v>
      </c>
      <c r="B3932" s="13" t="s">
        <v>14854</v>
      </c>
    </row>
    <row r="3933" spans="1:2" x14ac:dyDescent="0.3">
      <c r="A3933" s="13" t="s">
        <v>18804</v>
      </c>
      <c r="B3933" s="13" t="s">
        <v>18803</v>
      </c>
    </row>
    <row r="3934" spans="1:2" x14ac:dyDescent="0.3">
      <c r="A3934" s="13" t="s">
        <v>11969</v>
      </c>
      <c r="B3934" s="13" t="s">
        <v>11968</v>
      </c>
    </row>
    <row r="3935" spans="1:2" x14ac:dyDescent="0.3">
      <c r="A3935" s="13" t="s">
        <v>14857</v>
      </c>
      <c r="B3935" s="13" t="s">
        <v>14856</v>
      </c>
    </row>
    <row r="3936" spans="1:2" x14ac:dyDescent="0.3">
      <c r="A3936" s="13" t="s">
        <v>18806</v>
      </c>
      <c r="B3936" s="13" t="s">
        <v>18805</v>
      </c>
    </row>
    <row r="3937" spans="1:2" x14ac:dyDescent="0.3">
      <c r="A3937" s="13" t="s">
        <v>17933</v>
      </c>
      <c r="B3937" s="13" t="s">
        <v>17932</v>
      </c>
    </row>
    <row r="3938" spans="1:2" x14ac:dyDescent="0.3">
      <c r="A3938" s="13" t="s">
        <v>14851</v>
      </c>
      <c r="B3938" s="13" t="s">
        <v>14850</v>
      </c>
    </row>
    <row r="3939" spans="1:2" x14ac:dyDescent="0.3">
      <c r="A3939" s="13" t="s">
        <v>18800</v>
      </c>
      <c r="B3939" s="13" t="s">
        <v>18799</v>
      </c>
    </row>
    <row r="3940" spans="1:2" x14ac:dyDescent="0.3">
      <c r="A3940" s="13" t="s">
        <v>8767</v>
      </c>
      <c r="B3940" s="13" t="s">
        <v>8766</v>
      </c>
    </row>
    <row r="3941" spans="1:2" x14ac:dyDescent="0.3">
      <c r="A3941" s="13" t="s">
        <v>11387</v>
      </c>
      <c r="B3941" s="13" t="s">
        <v>11386</v>
      </c>
    </row>
    <row r="3942" spans="1:2" x14ac:dyDescent="0.3">
      <c r="A3942" s="13" t="s">
        <v>14853</v>
      </c>
      <c r="B3942" s="13" t="s">
        <v>14852</v>
      </c>
    </row>
    <row r="3943" spans="1:2" x14ac:dyDescent="0.3">
      <c r="A3943" s="13" t="s">
        <v>18802</v>
      </c>
      <c r="B3943" s="13" t="s">
        <v>18801</v>
      </c>
    </row>
    <row r="3944" spans="1:2" x14ac:dyDescent="0.3">
      <c r="A3944" s="13" t="s">
        <v>8761</v>
      </c>
      <c r="B3944" s="13" t="s">
        <v>8760</v>
      </c>
    </row>
    <row r="3945" spans="1:2" x14ac:dyDescent="0.3">
      <c r="A3945" s="13" t="s">
        <v>8797</v>
      </c>
      <c r="B3945" s="13" t="s">
        <v>8796</v>
      </c>
    </row>
    <row r="3946" spans="1:2" x14ac:dyDescent="0.3">
      <c r="A3946" s="13" t="s">
        <v>12204</v>
      </c>
      <c r="B3946" s="13" t="s">
        <v>12203</v>
      </c>
    </row>
    <row r="3947" spans="1:2" x14ac:dyDescent="0.3">
      <c r="A3947" s="13" t="s">
        <v>21658</v>
      </c>
      <c r="B3947" s="13" t="s">
        <v>17517</v>
      </c>
    </row>
    <row r="3948" spans="1:2" x14ac:dyDescent="0.3">
      <c r="A3948" s="13" t="s">
        <v>21659</v>
      </c>
      <c r="B3948" s="13" t="s">
        <v>17618</v>
      </c>
    </row>
    <row r="3949" spans="1:2" x14ac:dyDescent="0.3">
      <c r="A3949" s="13" t="s">
        <v>21660</v>
      </c>
      <c r="B3949" s="13" t="s">
        <v>17598</v>
      </c>
    </row>
    <row r="3950" spans="1:2" x14ac:dyDescent="0.3">
      <c r="A3950" s="13" t="s">
        <v>17914</v>
      </c>
      <c r="B3950" s="13" t="s">
        <v>17913</v>
      </c>
    </row>
    <row r="3951" spans="1:2" x14ac:dyDescent="0.3">
      <c r="A3951" s="13" t="s">
        <v>17907</v>
      </c>
      <c r="B3951" s="13" t="s">
        <v>17906</v>
      </c>
    </row>
    <row r="3952" spans="1:2" x14ac:dyDescent="0.3">
      <c r="A3952" s="13" t="s">
        <v>21661</v>
      </c>
      <c r="B3952" s="13" t="s">
        <v>17507</v>
      </c>
    </row>
    <row r="3953" spans="1:2" x14ac:dyDescent="0.3">
      <c r="A3953" s="13" t="s">
        <v>21662</v>
      </c>
      <c r="B3953" s="13" t="s">
        <v>17516</v>
      </c>
    </row>
    <row r="3954" spans="1:2" x14ac:dyDescent="0.3">
      <c r="A3954" s="13" t="s">
        <v>21663</v>
      </c>
      <c r="B3954" s="13" t="s">
        <v>17526</v>
      </c>
    </row>
    <row r="3955" spans="1:2" x14ac:dyDescent="0.3">
      <c r="A3955" s="13" t="s">
        <v>17909</v>
      </c>
      <c r="B3955" s="13" t="s">
        <v>17908</v>
      </c>
    </row>
    <row r="3956" spans="1:2" x14ac:dyDescent="0.3">
      <c r="A3956" s="13" t="s">
        <v>17866</v>
      </c>
      <c r="B3956" s="13" t="s">
        <v>17865</v>
      </c>
    </row>
    <row r="3957" spans="1:2" x14ac:dyDescent="0.3">
      <c r="A3957" s="13" t="s">
        <v>21664</v>
      </c>
      <c r="B3957" s="13" t="s">
        <v>17590</v>
      </c>
    </row>
    <row r="3958" spans="1:2" x14ac:dyDescent="0.3">
      <c r="A3958" s="13" t="s">
        <v>17905</v>
      </c>
      <c r="B3958" s="13" t="s">
        <v>17904</v>
      </c>
    </row>
    <row r="3959" spans="1:2" x14ac:dyDescent="0.3">
      <c r="A3959" s="13" t="s">
        <v>21665</v>
      </c>
      <c r="B3959" s="13" t="s">
        <v>17483</v>
      </c>
    </row>
    <row r="3960" spans="1:2" x14ac:dyDescent="0.3">
      <c r="A3960" s="13" t="s">
        <v>17670</v>
      </c>
      <c r="B3960" s="13" t="s">
        <v>17669</v>
      </c>
    </row>
    <row r="3961" spans="1:2" x14ac:dyDescent="0.3">
      <c r="A3961" s="13" t="s">
        <v>21666</v>
      </c>
      <c r="B3961" s="13" t="s">
        <v>17544</v>
      </c>
    </row>
    <row r="3962" spans="1:2" x14ac:dyDescent="0.3">
      <c r="A3962" s="13" t="s">
        <v>8771</v>
      </c>
      <c r="B3962" s="13" t="s">
        <v>8770</v>
      </c>
    </row>
    <row r="3963" spans="1:2" x14ac:dyDescent="0.3">
      <c r="A3963" s="13" t="s">
        <v>12390</v>
      </c>
      <c r="B3963" s="13" t="s">
        <v>12389</v>
      </c>
    </row>
    <row r="3964" spans="1:2" x14ac:dyDescent="0.3">
      <c r="A3964" s="13" t="s">
        <v>15601</v>
      </c>
      <c r="B3964" s="13" t="s">
        <v>15600</v>
      </c>
    </row>
    <row r="3965" spans="1:2" x14ac:dyDescent="0.3">
      <c r="A3965" s="13" t="s">
        <v>17822</v>
      </c>
      <c r="B3965" s="13" t="s">
        <v>17821</v>
      </c>
    </row>
    <row r="3966" spans="1:2" x14ac:dyDescent="0.3">
      <c r="A3966" s="13" t="s">
        <v>15626</v>
      </c>
      <c r="B3966" s="13" t="s">
        <v>15625</v>
      </c>
    </row>
    <row r="3967" spans="1:2" x14ac:dyDescent="0.3">
      <c r="A3967" s="13" t="s">
        <v>19334</v>
      </c>
      <c r="B3967" s="13" t="s">
        <v>19333</v>
      </c>
    </row>
    <row r="3968" spans="1:2" x14ac:dyDescent="0.3">
      <c r="A3968" s="13" t="s">
        <v>17820</v>
      </c>
      <c r="B3968" s="13" t="s">
        <v>17819</v>
      </c>
    </row>
    <row r="3969" spans="1:2" x14ac:dyDescent="0.3">
      <c r="A3969" s="13" t="s">
        <v>12684</v>
      </c>
      <c r="B3969" s="13" t="s">
        <v>12683</v>
      </c>
    </row>
    <row r="3970" spans="1:2" x14ac:dyDescent="0.3">
      <c r="A3970" s="13" t="s">
        <v>15953</v>
      </c>
      <c r="B3970" s="13" t="s">
        <v>15952</v>
      </c>
    </row>
    <row r="3971" spans="1:2" x14ac:dyDescent="0.3">
      <c r="A3971" s="13" t="s">
        <v>15955</v>
      </c>
      <c r="B3971" s="13" t="s">
        <v>15954</v>
      </c>
    </row>
    <row r="3972" spans="1:2" x14ac:dyDescent="0.3">
      <c r="A3972" s="13" t="s">
        <v>19485</v>
      </c>
      <c r="B3972" s="13" t="s">
        <v>19484</v>
      </c>
    </row>
    <row r="3973" spans="1:2" x14ac:dyDescent="0.3">
      <c r="A3973" s="13" t="s">
        <v>11220</v>
      </c>
      <c r="B3973" s="13" t="s">
        <v>11219</v>
      </c>
    </row>
    <row r="3974" spans="1:2" x14ac:dyDescent="0.3">
      <c r="A3974" s="13" t="s">
        <v>17741</v>
      </c>
      <c r="B3974" s="13" t="s">
        <v>17740</v>
      </c>
    </row>
    <row r="3975" spans="1:2" x14ac:dyDescent="0.3">
      <c r="A3975" s="13" t="s">
        <v>17892</v>
      </c>
      <c r="B3975" s="13" t="s">
        <v>17891</v>
      </c>
    </row>
    <row r="3976" spans="1:2" x14ac:dyDescent="0.3">
      <c r="A3976" s="13" t="s">
        <v>12770</v>
      </c>
      <c r="B3976" s="13" t="s">
        <v>12769</v>
      </c>
    </row>
    <row r="3977" spans="1:2" x14ac:dyDescent="0.3">
      <c r="A3977" s="13" t="s">
        <v>15967</v>
      </c>
      <c r="B3977" s="13" t="s">
        <v>15966</v>
      </c>
    </row>
    <row r="3978" spans="1:2" x14ac:dyDescent="0.3">
      <c r="A3978" s="13" t="s">
        <v>19556</v>
      </c>
      <c r="B3978" s="13" t="s">
        <v>19555</v>
      </c>
    </row>
    <row r="3979" spans="1:2" x14ac:dyDescent="0.3">
      <c r="A3979" s="13" t="s">
        <v>17887</v>
      </c>
      <c r="B3979" s="13" t="s">
        <v>17886</v>
      </c>
    </row>
    <row r="3980" spans="1:2" x14ac:dyDescent="0.3">
      <c r="A3980" s="13" t="s">
        <v>12808</v>
      </c>
      <c r="B3980" s="13" t="s">
        <v>12807</v>
      </c>
    </row>
    <row r="3981" spans="1:2" x14ac:dyDescent="0.3">
      <c r="A3981" s="13" t="s">
        <v>15984</v>
      </c>
      <c r="B3981" s="13" t="s">
        <v>15983</v>
      </c>
    </row>
    <row r="3982" spans="1:2" x14ac:dyDescent="0.3">
      <c r="A3982" s="13" t="s">
        <v>17889</v>
      </c>
      <c r="B3982" s="13" t="s">
        <v>17888</v>
      </c>
    </row>
    <row r="3983" spans="1:2" x14ac:dyDescent="0.3">
      <c r="A3983" s="13" t="s">
        <v>8607</v>
      </c>
      <c r="B3983" s="13" t="s">
        <v>8606</v>
      </c>
    </row>
    <row r="3984" spans="1:2" x14ac:dyDescent="0.3">
      <c r="A3984" s="13" t="s">
        <v>8870</v>
      </c>
      <c r="B3984" s="13" t="s">
        <v>8869</v>
      </c>
    </row>
    <row r="3985" spans="1:2" x14ac:dyDescent="0.3">
      <c r="A3985" s="13" t="s">
        <v>17918</v>
      </c>
      <c r="B3985" s="13" t="s">
        <v>17917</v>
      </c>
    </row>
    <row r="3986" spans="1:2" x14ac:dyDescent="0.3">
      <c r="A3986" s="13" t="s">
        <v>17920</v>
      </c>
      <c r="B3986" s="13" t="s">
        <v>17919</v>
      </c>
    </row>
    <row r="3987" spans="1:2" x14ac:dyDescent="0.3">
      <c r="A3987" s="13" t="s">
        <v>17924</v>
      </c>
      <c r="B3987" s="13" t="s">
        <v>17923</v>
      </c>
    </row>
    <row r="3988" spans="1:2" x14ac:dyDescent="0.3">
      <c r="A3988" s="13" t="s">
        <v>17922</v>
      </c>
      <c r="B3988" s="13" t="s">
        <v>17921</v>
      </c>
    </row>
    <row r="3989" spans="1:2" x14ac:dyDescent="0.3">
      <c r="A3989" s="13" t="s">
        <v>21667</v>
      </c>
      <c r="B3989" s="13" t="s">
        <v>17551</v>
      </c>
    </row>
    <row r="3990" spans="1:2" x14ac:dyDescent="0.3">
      <c r="A3990" s="13" t="s">
        <v>17830</v>
      </c>
      <c r="B3990" s="13" t="s">
        <v>17829</v>
      </c>
    </row>
    <row r="3991" spans="1:2" x14ac:dyDescent="0.3">
      <c r="A3991" s="13" t="s">
        <v>21668</v>
      </c>
      <c r="B3991" s="13" t="s">
        <v>17553</v>
      </c>
    </row>
    <row r="3992" spans="1:2" x14ac:dyDescent="0.3">
      <c r="A3992" s="13" t="s">
        <v>17878</v>
      </c>
      <c r="B3992" s="13" t="s">
        <v>17877</v>
      </c>
    </row>
    <row r="3993" spans="1:2" x14ac:dyDescent="0.3">
      <c r="A3993" s="13" t="s">
        <v>14701</v>
      </c>
      <c r="B3993" s="13" t="s">
        <v>14700</v>
      </c>
    </row>
    <row r="3994" spans="1:2" x14ac:dyDescent="0.3">
      <c r="A3994" s="13" t="s">
        <v>18652</v>
      </c>
      <c r="B3994" s="13" t="s">
        <v>18651</v>
      </c>
    </row>
    <row r="3995" spans="1:2" x14ac:dyDescent="0.3">
      <c r="A3995" s="13" t="s">
        <v>21669</v>
      </c>
      <c r="B3995" s="13" t="s">
        <v>16719</v>
      </c>
    </row>
    <row r="3996" spans="1:2" x14ac:dyDescent="0.3">
      <c r="A3996" s="13" t="s">
        <v>21670</v>
      </c>
      <c r="B3996" s="13" t="s">
        <v>16804</v>
      </c>
    </row>
    <row r="3997" spans="1:2" x14ac:dyDescent="0.3">
      <c r="A3997" s="13" t="s">
        <v>21671</v>
      </c>
      <c r="B3997" s="13" t="s">
        <v>16214</v>
      </c>
    </row>
    <row r="3998" spans="1:2" x14ac:dyDescent="0.3">
      <c r="A3998" s="13" t="s">
        <v>21672</v>
      </c>
      <c r="B3998" s="13" t="s">
        <v>16141</v>
      </c>
    </row>
    <row r="3999" spans="1:2" x14ac:dyDescent="0.3">
      <c r="A3999" s="13" t="s">
        <v>21673</v>
      </c>
      <c r="B3999" s="13" t="s">
        <v>16907</v>
      </c>
    </row>
    <row r="4000" spans="1:2" x14ac:dyDescent="0.3">
      <c r="A4000" s="13" t="s">
        <v>15694</v>
      </c>
      <c r="B4000" s="13" t="s">
        <v>15693</v>
      </c>
    </row>
    <row r="4001" spans="1:2" x14ac:dyDescent="0.3">
      <c r="A4001" s="13" t="s">
        <v>15696</v>
      </c>
      <c r="B4001" s="13" t="s">
        <v>15695</v>
      </c>
    </row>
    <row r="4002" spans="1:2" x14ac:dyDescent="0.3">
      <c r="A4002" s="13" t="s">
        <v>12038</v>
      </c>
      <c r="B4002" s="13" t="s">
        <v>12037</v>
      </c>
    </row>
    <row r="4003" spans="1:2" x14ac:dyDescent="0.3">
      <c r="A4003" s="13" t="s">
        <v>14772</v>
      </c>
      <c r="B4003" s="13" t="s">
        <v>14771</v>
      </c>
    </row>
    <row r="4004" spans="1:2" x14ac:dyDescent="0.3">
      <c r="A4004" s="13" t="s">
        <v>18726</v>
      </c>
      <c r="B4004" s="13" t="s">
        <v>18725</v>
      </c>
    </row>
    <row r="4005" spans="1:2" x14ac:dyDescent="0.3">
      <c r="A4005" s="13" t="s">
        <v>21674</v>
      </c>
      <c r="B4005" s="13" t="s">
        <v>16385</v>
      </c>
    </row>
    <row r="4006" spans="1:2" x14ac:dyDescent="0.3">
      <c r="A4006" s="13" t="s">
        <v>21675</v>
      </c>
      <c r="B4006" s="13" t="s">
        <v>17032</v>
      </c>
    </row>
    <row r="4007" spans="1:2" x14ac:dyDescent="0.3">
      <c r="A4007" s="13" t="s">
        <v>21676</v>
      </c>
      <c r="B4007" s="13" t="s">
        <v>17262</v>
      </c>
    </row>
    <row r="4008" spans="1:2" x14ac:dyDescent="0.3">
      <c r="A4008" s="13" t="s">
        <v>21677</v>
      </c>
      <c r="B4008" s="13" t="s">
        <v>16555</v>
      </c>
    </row>
    <row r="4009" spans="1:2" x14ac:dyDescent="0.3">
      <c r="A4009" s="13" t="s">
        <v>21678</v>
      </c>
      <c r="B4009" s="13" t="s">
        <v>17208</v>
      </c>
    </row>
    <row r="4010" spans="1:2" x14ac:dyDescent="0.3">
      <c r="A4010" s="13" t="s">
        <v>21679</v>
      </c>
      <c r="B4010" s="13" t="s">
        <v>16878</v>
      </c>
    </row>
    <row r="4011" spans="1:2" x14ac:dyDescent="0.3">
      <c r="A4011" s="13" t="s">
        <v>21680</v>
      </c>
      <c r="B4011" s="13" t="s">
        <v>16783</v>
      </c>
    </row>
    <row r="4012" spans="1:2" x14ac:dyDescent="0.3">
      <c r="A4012" s="13" t="s">
        <v>21681</v>
      </c>
      <c r="B4012" s="13" t="s">
        <v>16430</v>
      </c>
    </row>
    <row r="4013" spans="1:2" x14ac:dyDescent="0.3">
      <c r="A4013" s="13" t="s">
        <v>21682</v>
      </c>
      <c r="B4013" s="13" t="s">
        <v>16124</v>
      </c>
    </row>
    <row r="4014" spans="1:2" x14ac:dyDescent="0.3">
      <c r="A4014" s="13" t="s">
        <v>21683</v>
      </c>
      <c r="B4014" s="13" t="s">
        <v>16603</v>
      </c>
    </row>
    <row r="4015" spans="1:2" x14ac:dyDescent="0.3">
      <c r="A4015" s="13" t="s">
        <v>17124</v>
      </c>
      <c r="B4015" s="13" t="s">
        <v>17123</v>
      </c>
    </row>
    <row r="4016" spans="1:2" x14ac:dyDescent="0.3">
      <c r="A4016" s="13" t="s">
        <v>21684</v>
      </c>
      <c r="B4016" s="13" t="s">
        <v>16670</v>
      </c>
    </row>
    <row r="4017" spans="1:2" x14ac:dyDescent="0.3">
      <c r="A4017" s="13" t="s">
        <v>21685</v>
      </c>
      <c r="B4017" s="13" t="s">
        <v>17170</v>
      </c>
    </row>
    <row r="4018" spans="1:2" x14ac:dyDescent="0.3">
      <c r="A4018" s="13" t="s">
        <v>21686</v>
      </c>
      <c r="B4018" s="13" t="s">
        <v>16824</v>
      </c>
    </row>
    <row r="4019" spans="1:2" x14ac:dyDescent="0.3">
      <c r="A4019" s="13" t="s">
        <v>21687</v>
      </c>
      <c r="B4019" s="13" t="s">
        <v>16224</v>
      </c>
    </row>
    <row r="4020" spans="1:2" x14ac:dyDescent="0.3">
      <c r="A4020" s="13" t="s">
        <v>21688</v>
      </c>
      <c r="B4020" s="13" t="s">
        <v>17063</v>
      </c>
    </row>
    <row r="4021" spans="1:2" x14ac:dyDescent="0.3">
      <c r="A4021" s="13" t="s">
        <v>21689</v>
      </c>
      <c r="B4021" s="13" t="s">
        <v>16720</v>
      </c>
    </row>
    <row r="4022" spans="1:2" x14ac:dyDescent="0.3">
      <c r="A4022" s="13" t="s">
        <v>21690</v>
      </c>
      <c r="B4022" s="13" t="s">
        <v>16803</v>
      </c>
    </row>
    <row r="4023" spans="1:2" x14ac:dyDescent="0.3">
      <c r="A4023" s="13" t="s">
        <v>21691</v>
      </c>
      <c r="B4023" s="13" t="s">
        <v>16215</v>
      </c>
    </row>
    <row r="4024" spans="1:2" x14ac:dyDescent="0.3">
      <c r="A4024" s="13" t="s">
        <v>21692</v>
      </c>
      <c r="B4024" s="13" t="s">
        <v>16142</v>
      </c>
    </row>
    <row r="4025" spans="1:2" x14ac:dyDescent="0.3">
      <c r="A4025" s="13" t="s">
        <v>15750</v>
      </c>
      <c r="B4025" s="13" t="s">
        <v>15749</v>
      </c>
    </row>
    <row r="4026" spans="1:2" x14ac:dyDescent="0.3">
      <c r="A4026" s="13" t="s">
        <v>9055</v>
      </c>
      <c r="B4026" s="13" t="s">
        <v>9054</v>
      </c>
    </row>
    <row r="4027" spans="1:2" x14ac:dyDescent="0.3">
      <c r="A4027" s="13" t="s">
        <v>11113</v>
      </c>
      <c r="B4027" s="13" t="s">
        <v>11112</v>
      </c>
    </row>
    <row r="4028" spans="1:2" x14ac:dyDescent="0.3">
      <c r="A4028" s="13" t="s">
        <v>12642</v>
      </c>
      <c r="B4028" s="13" t="s">
        <v>12641</v>
      </c>
    </row>
    <row r="4029" spans="1:2" x14ac:dyDescent="0.3">
      <c r="A4029" s="13" t="s">
        <v>14776</v>
      </c>
      <c r="B4029" s="13" t="s">
        <v>14775</v>
      </c>
    </row>
    <row r="4030" spans="1:2" x14ac:dyDescent="0.3">
      <c r="A4030" s="13" t="s">
        <v>21693</v>
      </c>
      <c r="B4030" s="13" t="s">
        <v>15925</v>
      </c>
    </row>
    <row r="4031" spans="1:2" x14ac:dyDescent="0.3">
      <c r="A4031" s="13" t="s">
        <v>17534</v>
      </c>
      <c r="B4031" s="13" t="s">
        <v>17533</v>
      </c>
    </row>
    <row r="4032" spans="1:2" x14ac:dyDescent="0.3">
      <c r="A4032" s="13" t="s">
        <v>18730</v>
      </c>
      <c r="B4032" s="13" t="s">
        <v>18729</v>
      </c>
    </row>
    <row r="4033" spans="1:2" x14ac:dyDescent="0.3">
      <c r="A4033" s="13" t="s">
        <v>9059</v>
      </c>
      <c r="B4033" s="13" t="s">
        <v>9058</v>
      </c>
    </row>
    <row r="4034" spans="1:2" x14ac:dyDescent="0.3">
      <c r="A4034" s="13" t="s">
        <v>9057</v>
      </c>
      <c r="B4034" s="13" t="s">
        <v>9056</v>
      </c>
    </row>
    <row r="4035" spans="1:2" x14ac:dyDescent="0.3">
      <c r="A4035" s="13" t="s">
        <v>17536</v>
      </c>
      <c r="B4035" s="13" t="s">
        <v>17535</v>
      </c>
    </row>
    <row r="4036" spans="1:2" x14ac:dyDescent="0.3">
      <c r="A4036" s="13" t="s">
        <v>12470</v>
      </c>
      <c r="B4036" s="13" t="s">
        <v>12469</v>
      </c>
    </row>
    <row r="4037" spans="1:2" x14ac:dyDescent="0.3">
      <c r="A4037" s="13" t="s">
        <v>15752</v>
      </c>
      <c r="B4037" s="13" t="s">
        <v>15751</v>
      </c>
    </row>
    <row r="4038" spans="1:2" x14ac:dyDescent="0.3">
      <c r="A4038" s="13" t="s">
        <v>17726</v>
      </c>
      <c r="B4038" s="13" t="s">
        <v>17725</v>
      </c>
    </row>
    <row r="4039" spans="1:2" x14ac:dyDescent="0.3">
      <c r="A4039" s="13" t="s">
        <v>14780</v>
      </c>
      <c r="B4039" s="13" t="s">
        <v>14779</v>
      </c>
    </row>
    <row r="4040" spans="1:2" x14ac:dyDescent="0.3">
      <c r="A4040" s="13" t="s">
        <v>18734</v>
      </c>
      <c r="B4040" s="13" t="s">
        <v>18733</v>
      </c>
    </row>
    <row r="4041" spans="1:2" x14ac:dyDescent="0.3">
      <c r="A4041" s="13" t="s">
        <v>17751</v>
      </c>
      <c r="B4041" s="13" t="s">
        <v>17750</v>
      </c>
    </row>
    <row r="4042" spans="1:2" x14ac:dyDescent="0.3">
      <c r="A4042" s="13" t="s">
        <v>14707</v>
      </c>
      <c r="B4042" s="13" t="s">
        <v>14706</v>
      </c>
    </row>
    <row r="4043" spans="1:2" x14ac:dyDescent="0.3">
      <c r="A4043" s="13" t="s">
        <v>18658</v>
      </c>
      <c r="B4043" s="13" t="s">
        <v>18657</v>
      </c>
    </row>
    <row r="4044" spans="1:2" x14ac:dyDescent="0.3">
      <c r="A4044" s="13" t="s">
        <v>17880</v>
      </c>
      <c r="B4044" s="13" t="s">
        <v>17879</v>
      </c>
    </row>
    <row r="4045" spans="1:2" x14ac:dyDescent="0.3">
      <c r="A4045" s="13" t="s">
        <v>12662</v>
      </c>
      <c r="B4045" s="13" t="s">
        <v>12661</v>
      </c>
    </row>
    <row r="4046" spans="1:2" x14ac:dyDescent="0.3">
      <c r="A4046" s="13" t="s">
        <v>14231</v>
      </c>
      <c r="B4046" s="13" t="s">
        <v>14230</v>
      </c>
    </row>
    <row r="4047" spans="1:2" x14ac:dyDescent="0.3">
      <c r="A4047" s="13" t="s">
        <v>15941</v>
      </c>
      <c r="B4047" s="13" t="s">
        <v>15940</v>
      </c>
    </row>
    <row r="4048" spans="1:2" x14ac:dyDescent="0.3">
      <c r="A4048" s="13" t="s">
        <v>18233</v>
      </c>
      <c r="B4048" s="13" t="s">
        <v>18232</v>
      </c>
    </row>
    <row r="4049" spans="1:2" x14ac:dyDescent="0.3">
      <c r="A4049" s="13" t="s">
        <v>17876</v>
      </c>
      <c r="B4049" s="13" t="s">
        <v>17875</v>
      </c>
    </row>
    <row r="4050" spans="1:2" x14ac:dyDescent="0.3">
      <c r="A4050" s="13" t="s">
        <v>15608</v>
      </c>
      <c r="B4050" s="13" t="s">
        <v>15607</v>
      </c>
    </row>
    <row r="4051" spans="1:2" x14ac:dyDescent="0.3">
      <c r="A4051" s="13" t="s">
        <v>17728</v>
      </c>
      <c r="B4051" s="13" t="s">
        <v>17727</v>
      </c>
    </row>
    <row r="4052" spans="1:2" x14ac:dyDescent="0.3">
      <c r="A4052" s="13" t="s">
        <v>17730</v>
      </c>
      <c r="B4052" s="13" t="s">
        <v>17729</v>
      </c>
    </row>
    <row r="4053" spans="1:2" x14ac:dyDescent="0.3">
      <c r="A4053" s="13" t="s">
        <v>14899</v>
      </c>
      <c r="B4053" s="13" t="s">
        <v>14898</v>
      </c>
    </row>
    <row r="4054" spans="1:2" x14ac:dyDescent="0.3">
      <c r="A4054" s="13" t="s">
        <v>18844</v>
      </c>
      <c r="B4054" s="13" t="s">
        <v>18843</v>
      </c>
    </row>
    <row r="4055" spans="1:2" x14ac:dyDescent="0.3">
      <c r="A4055" s="13" t="s">
        <v>15856</v>
      </c>
      <c r="B4055" s="13" t="s">
        <v>15855</v>
      </c>
    </row>
    <row r="4056" spans="1:2" x14ac:dyDescent="0.3">
      <c r="A4056" s="13" t="s">
        <v>14574</v>
      </c>
      <c r="B4056" s="13" t="s">
        <v>14573</v>
      </c>
    </row>
    <row r="4057" spans="1:2" x14ac:dyDescent="0.3">
      <c r="A4057" s="13" t="s">
        <v>18532</v>
      </c>
      <c r="B4057" s="13" t="s">
        <v>18531</v>
      </c>
    </row>
    <row r="4058" spans="1:2" x14ac:dyDescent="0.3">
      <c r="A4058" s="13" t="s">
        <v>17912</v>
      </c>
      <c r="B4058" s="13" t="s">
        <v>17911</v>
      </c>
    </row>
    <row r="4059" spans="1:2" x14ac:dyDescent="0.3">
      <c r="A4059" s="13" t="s">
        <v>17885</v>
      </c>
      <c r="B4059" s="13" t="s">
        <v>17884</v>
      </c>
    </row>
    <row r="4060" spans="1:2" x14ac:dyDescent="0.3">
      <c r="A4060" s="13" t="s">
        <v>14484</v>
      </c>
      <c r="B4060" s="13" t="s">
        <v>14483</v>
      </c>
    </row>
    <row r="4061" spans="1:2" x14ac:dyDescent="0.3">
      <c r="A4061" s="13" t="s">
        <v>18443</v>
      </c>
      <c r="B4061" s="13" t="s">
        <v>18442</v>
      </c>
    </row>
    <row r="4062" spans="1:2" x14ac:dyDescent="0.3">
      <c r="A4062" s="13" t="s">
        <v>14670</v>
      </c>
      <c r="B4062" s="13" t="s">
        <v>14669</v>
      </c>
    </row>
    <row r="4063" spans="1:2" x14ac:dyDescent="0.3">
      <c r="A4063" s="13" t="s">
        <v>18616</v>
      </c>
      <c r="B4063" s="13" t="s">
        <v>18615</v>
      </c>
    </row>
    <row r="4064" spans="1:2" x14ac:dyDescent="0.3">
      <c r="A4064" s="13" t="s">
        <v>12108</v>
      </c>
      <c r="B4064" s="13" t="s">
        <v>12107</v>
      </c>
    </row>
    <row r="4065" spans="1:2" x14ac:dyDescent="0.3">
      <c r="A4065" s="13" t="s">
        <v>14784</v>
      </c>
      <c r="B4065" s="13" t="s">
        <v>14783</v>
      </c>
    </row>
    <row r="4066" spans="1:2" x14ac:dyDescent="0.3">
      <c r="A4066" s="13" t="s">
        <v>17458</v>
      </c>
      <c r="B4066" s="13" t="s">
        <v>17457</v>
      </c>
    </row>
    <row r="4067" spans="1:2" x14ac:dyDescent="0.3">
      <c r="A4067" s="13" t="s">
        <v>17572</v>
      </c>
      <c r="B4067" s="13" t="s">
        <v>17571</v>
      </c>
    </row>
    <row r="4068" spans="1:2" x14ac:dyDescent="0.3">
      <c r="A4068" s="13" t="s">
        <v>18738</v>
      </c>
      <c r="B4068" s="13" t="s">
        <v>18737</v>
      </c>
    </row>
    <row r="4069" spans="1:2" x14ac:dyDescent="0.3">
      <c r="A4069" s="13" t="s">
        <v>21694</v>
      </c>
      <c r="B4069" s="13" t="s">
        <v>16402</v>
      </c>
    </row>
    <row r="4070" spans="1:2" x14ac:dyDescent="0.3">
      <c r="A4070" s="13" t="s">
        <v>21695</v>
      </c>
      <c r="B4070" s="13" t="s">
        <v>17043</v>
      </c>
    </row>
    <row r="4071" spans="1:2" x14ac:dyDescent="0.3">
      <c r="A4071" s="13" t="s">
        <v>21696</v>
      </c>
      <c r="B4071" s="13" t="s">
        <v>17275</v>
      </c>
    </row>
    <row r="4072" spans="1:2" x14ac:dyDescent="0.3">
      <c r="A4072" s="13" t="s">
        <v>21697</v>
      </c>
      <c r="B4072" s="13" t="s">
        <v>16574</v>
      </c>
    </row>
    <row r="4073" spans="1:2" x14ac:dyDescent="0.3">
      <c r="A4073" s="13" t="s">
        <v>21698</v>
      </c>
      <c r="B4073" s="13" t="s">
        <v>17218</v>
      </c>
    </row>
    <row r="4074" spans="1:2" x14ac:dyDescent="0.3">
      <c r="A4074" s="13" t="s">
        <v>17595</v>
      </c>
      <c r="B4074" s="13" t="s">
        <v>17594</v>
      </c>
    </row>
    <row r="4075" spans="1:2" x14ac:dyDescent="0.3">
      <c r="A4075" s="13" t="s">
        <v>21699</v>
      </c>
      <c r="B4075" s="13" t="s">
        <v>16808</v>
      </c>
    </row>
    <row r="4076" spans="1:2" x14ac:dyDescent="0.3">
      <c r="A4076" s="13" t="s">
        <v>21700</v>
      </c>
      <c r="B4076" s="13" t="s">
        <v>16953</v>
      </c>
    </row>
    <row r="4077" spans="1:2" x14ac:dyDescent="0.3">
      <c r="A4077" s="13" t="s">
        <v>21701</v>
      </c>
      <c r="B4077" s="13" t="s">
        <v>16128</v>
      </c>
    </row>
    <row r="4078" spans="1:2" x14ac:dyDescent="0.3">
      <c r="A4078" s="13" t="s">
        <v>17132</v>
      </c>
      <c r="B4078" s="13" t="s">
        <v>17131</v>
      </c>
    </row>
    <row r="4079" spans="1:2" x14ac:dyDescent="0.3">
      <c r="A4079" s="13" t="s">
        <v>17181</v>
      </c>
      <c r="B4079" s="13" t="s">
        <v>17180</v>
      </c>
    </row>
    <row r="4080" spans="1:2" x14ac:dyDescent="0.3">
      <c r="A4080" s="13" t="s">
        <v>21702</v>
      </c>
      <c r="B4080" s="13" t="s">
        <v>16165</v>
      </c>
    </row>
    <row r="4081" spans="1:2" x14ac:dyDescent="0.3">
      <c r="A4081" s="13" t="s">
        <v>17077</v>
      </c>
      <c r="B4081" s="13" t="s">
        <v>17076</v>
      </c>
    </row>
    <row r="4082" spans="1:2" x14ac:dyDescent="0.3">
      <c r="A4082" s="13" t="s">
        <v>21703</v>
      </c>
      <c r="B4082" s="13" t="s">
        <v>16703</v>
      </c>
    </row>
    <row r="4083" spans="1:2" x14ac:dyDescent="0.3">
      <c r="A4083" s="13" t="s">
        <v>8759</v>
      </c>
      <c r="B4083" s="13" t="s">
        <v>8758</v>
      </c>
    </row>
    <row r="4084" spans="1:2" x14ac:dyDescent="0.3">
      <c r="A4084" s="13" t="s">
        <v>15846</v>
      </c>
      <c r="B4084" s="13" t="s">
        <v>15845</v>
      </c>
    </row>
    <row r="4085" spans="1:2" x14ac:dyDescent="0.3">
      <c r="A4085" s="13" t="s">
        <v>9123</v>
      </c>
      <c r="B4085" s="13" t="s">
        <v>9122</v>
      </c>
    </row>
    <row r="4086" spans="1:2" x14ac:dyDescent="0.3">
      <c r="A4086" s="13" t="s">
        <v>21704</v>
      </c>
      <c r="B4086" s="13" t="s">
        <v>21705</v>
      </c>
    </row>
    <row r="4087" spans="1:2" x14ac:dyDescent="0.3">
      <c r="A4087" s="13" t="s">
        <v>14711</v>
      </c>
      <c r="B4087" s="13" t="s">
        <v>14710</v>
      </c>
    </row>
    <row r="4088" spans="1:2" x14ac:dyDescent="0.3">
      <c r="A4088" s="13" t="s">
        <v>18662</v>
      </c>
      <c r="B4088" s="13" t="s">
        <v>18661</v>
      </c>
    </row>
    <row r="4089" spans="1:2" x14ac:dyDescent="0.3">
      <c r="A4089" s="13" t="s">
        <v>21706</v>
      </c>
      <c r="B4089" s="13" t="s">
        <v>21707</v>
      </c>
    </row>
    <row r="4090" spans="1:2" x14ac:dyDescent="0.3">
      <c r="A4090" s="13" t="s">
        <v>21708</v>
      </c>
      <c r="B4090" s="13" t="s">
        <v>21709</v>
      </c>
    </row>
    <row r="4091" spans="1:2" x14ac:dyDescent="0.3">
      <c r="A4091" s="13" t="s">
        <v>11208</v>
      </c>
      <c r="B4091" s="13" t="s">
        <v>11207</v>
      </c>
    </row>
    <row r="4092" spans="1:2" x14ac:dyDescent="0.3">
      <c r="A4092" s="13" t="s">
        <v>15852</v>
      </c>
      <c r="B4092" s="13" t="s">
        <v>15851</v>
      </c>
    </row>
    <row r="4093" spans="1:2" x14ac:dyDescent="0.3">
      <c r="A4093" s="13" t="s">
        <v>14750</v>
      </c>
      <c r="B4093" s="13" t="s">
        <v>14749</v>
      </c>
    </row>
    <row r="4094" spans="1:2" x14ac:dyDescent="0.3">
      <c r="A4094" s="13" t="s">
        <v>18041</v>
      </c>
      <c r="B4094" s="13" t="s">
        <v>18040</v>
      </c>
    </row>
    <row r="4095" spans="1:2" x14ac:dyDescent="0.3">
      <c r="A4095" s="13" t="s">
        <v>18703</v>
      </c>
      <c r="B4095" s="13" t="s">
        <v>18702</v>
      </c>
    </row>
    <row r="4096" spans="1:2" x14ac:dyDescent="0.3">
      <c r="A4096" s="13" t="s">
        <v>21710</v>
      </c>
      <c r="B4096" s="13" t="s">
        <v>21711</v>
      </c>
    </row>
    <row r="4097" spans="1:2" x14ac:dyDescent="0.3">
      <c r="A4097" s="13" t="s">
        <v>11270</v>
      </c>
      <c r="B4097" s="13" t="s">
        <v>11269</v>
      </c>
    </row>
    <row r="4098" spans="1:2" x14ac:dyDescent="0.3">
      <c r="A4098" s="13" t="s">
        <v>14225</v>
      </c>
      <c r="B4098" s="13" t="s">
        <v>14224</v>
      </c>
    </row>
    <row r="4099" spans="1:2" x14ac:dyDescent="0.3">
      <c r="A4099" s="13" t="s">
        <v>18227</v>
      </c>
      <c r="B4099" s="13" t="s">
        <v>18226</v>
      </c>
    </row>
    <row r="4100" spans="1:2" x14ac:dyDescent="0.3">
      <c r="A4100" s="13" t="s">
        <v>17667</v>
      </c>
      <c r="B4100" s="13" t="s">
        <v>17666</v>
      </c>
    </row>
    <row r="4101" spans="1:2" x14ac:dyDescent="0.3">
      <c r="A4101" s="13" t="s">
        <v>14601</v>
      </c>
      <c r="B4101" s="13" t="s">
        <v>14600</v>
      </c>
    </row>
    <row r="4102" spans="1:2" x14ac:dyDescent="0.3">
      <c r="A4102" s="13" t="s">
        <v>18553</v>
      </c>
      <c r="B4102" s="13" t="s">
        <v>18552</v>
      </c>
    </row>
    <row r="4103" spans="1:2" x14ac:dyDescent="0.3">
      <c r="A4103" s="13" t="s">
        <v>10939</v>
      </c>
      <c r="B4103" s="13" t="s">
        <v>10938</v>
      </c>
    </row>
    <row r="4104" spans="1:2" x14ac:dyDescent="0.3">
      <c r="A4104" s="13" t="s">
        <v>14837</v>
      </c>
      <c r="B4104" s="13" t="s">
        <v>14836</v>
      </c>
    </row>
    <row r="4105" spans="1:2" x14ac:dyDescent="0.3">
      <c r="A4105" s="13" t="s">
        <v>18786</v>
      </c>
      <c r="B4105" s="13" t="s">
        <v>18785</v>
      </c>
    </row>
    <row r="4106" spans="1:2" x14ac:dyDescent="0.3">
      <c r="A4106" s="13" t="s">
        <v>11677</v>
      </c>
      <c r="B4106" s="13" t="s">
        <v>11676</v>
      </c>
    </row>
    <row r="4107" spans="1:2" x14ac:dyDescent="0.3">
      <c r="A4107" s="13" t="s">
        <v>14531</v>
      </c>
      <c r="B4107" s="13" t="s">
        <v>14530</v>
      </c>
    </row>
    <row r="4108" spans="1:2" x14ac:dyDescent="0.3">
      <c r="A4108" s="13" t="s">
        <v>18491</v>
      </c>
      <c r="B4108" s="13" t="s">
        <v>18490</v>
      </c>
    </row>
    <row r="4109" spans="1:2" x14ac:dyDescent="0.3">
      <c r="A4109" s="13" t="s">
        <v>11436</v>
      </c>
      <c r="B4109" s="13" t="s">
        <v>11435</v>
      </c>
    </row>
    <row r="4110" spans="1:2" x14ac:dyDescent="0.3">
      <c r="A4110" s="13" t="s">
        <v>21712</v>
      </c>
      <c r="B4110" s="13" t="s">
        <v>14561</v>
      </c>
    </row>
    <row r="4111" spans="1:2" x14ac:dyDescent="0.3">
      <c r="A4111" s="13" t="s">
        <v>18518</v>
      </c>
      <c r="B4111" s="13" t="s">
        <v>18517</v>
      </c>
    </row>
    <row r="4112" spans="1:2" x14ac:dyDescent="0.3">
      <c r="A4112" s="13" t="s">
        <v>14623</v>
      </c>
      <c r="B4112" s="13" t="s">
        <v>14622</v>
      </c>
    </row>
    <row r="4113" spans="1:2" x14ac:dyDescent="0.3">
      <c r="A4113" s="13" t="s">
        <v>18569</v>
      </c>
      <c r="B4113" s="13" t="s">
        <v>18568</v>
      </c>
    </row>
    <row r="4114" spans="1:2" x14ac:dyDescent="0.3">
      <c r="A4114" s="13" t="s">
        <v>14337</v>
      </c>
      <c r="B4114" s="13" t="s">
        <v>14336</v>
      </c>
    </row>
    <row r="4115" spans="1:2" x14ac:dyDescent="0.3">
      <c r="A4115" s="13" t="s">
        <v>18311</v>
      </c>
      <c r="B4115" s="13" t="s">
        <v>18310</v>
      </c>
    </row>
    <row r="4116" spans="1:2" x14ac:dyDescent="0.3">
      <c r="A4116" s="13" t="s">
        <v>14291</v>
      </c>
      <c r="B4116" s="13" t="s">
        <v>14290</v>
      </c>
    </row>
    <row r="4117" spans="1:2" x14ac:dyDescent="0.3">
      <c r="A4117" s="13" t="s">
        <v>18263</v>
      </c>
      <c r="B4117" s="13" t="s">
        <v>18262</v>
      </c>
    </row>
    <row r="4118" spans="1:2" x14ac:dyDescent="0.3">
      <c r="A4118" s="13" t="s">
        <v>14576</v>
      </c>
      <c r="B4118" s="13" t="s">
        <v>14575</v>
      </c>
    </row>
    <row r="4119" spans="1:2" x14ac:dyDescent="0.3">
      <c r="A4119" s="13" t="s">
        <v>18534</v>
      </c>
      <c r="B4119" s="13" t="s">
        <v>18533</v>
      </c>
    </row>
    <row r="4120" spans="1:2" x14ac:dyDescent="0.3">
      <c r="A4120" s="13" t="s">
        <v>14683</v>
      </c>
      <c r="B4120" s="13" t="s">
        <v>14682</v>
      </c>
    </row>
    <row r="4121" spans="1:2" x14ac:dyDescent="0.3">
      <c r="A4121" s="13" t="s">
        <v>18630</v>
      </c>
      <c r="B4121" s="13" t="s">
        <v>18629</v>
      </c>
    </row>
    <row r="4122" spans="1:2" x14ac:dyDescent="0.3">
      <c r="A4122" s="13" t="s">
        <v>14515</v>
      </c>
      <c r="B4122" s="13" t="s">
        <v>14514</v>
      </c>
    </row>
    <row r="4123" spans="1:2" x14ac:dyDescent="0.3">
      <c r="A4123" s="13" t="s">
        <v>18475</v>
      </c>
      <c r="B4123" s="13" t="s">
        <v>18474</v>
      </c>
    </row>
    <row r="4124" spans="1:2" x14ac:dyDescent="0.3">
      <c r="A4124" s="13" t="s">
        <v>14582</v>
      </c>
      <c r="B4124" s="13" t="s">
        <v>14581</v>
      </c>
    </row>
    <row r="4125" spans="1:2" x14ac:dyDescent="0.3">
      <c r="A4125" s="13" t="s">
        <v>18538</v>
      </c>
      <c r="B4125" s="13" t="s">
        <v>18537</v>
      </c>
    </row>
    <row r="4126" spans="1:2" x14ac:dyDescent="0.3">
      <c r="A4126" s="13" t="s">
        <v>14229</v>
      </c>
      <c r="B4126" s="13" t="s">
        <v>14228</v>
      </c>
    </row>
    <row r="4127" spans="1:2" x14ac:dyDescent="0.3">
      <c r="A4127" s="13" t="s">
        <v>18231</v>
      </c>
      <c r="B4127" s="13" t="s">
        <v>18230</v>
      </c>
    </row>
    <row r="4128" spans="1:2" x14ac:dyDescent="0.3">
      <c r="A4128" s="13" t="s">
        <v>14919</v>
      </c>
      <c r="B4128" s="13" t="s">
        <v>14918</v>
      </c>
    </row>
    <row r="4129" spans="1:2" x14ac:dyDescent="0.3">
      <c r="A4129" s="13" t="s">
        <v>18865</v>
      </c>
      <c r="B4129" s="13" t="s">
        <v>18864</v>
      </c>
    </row>
    <row r="4130" spans="1:2" x14ac:dyDescent="0.3">
      <c r="A4130" s="13" t="s">
        <v>14277</v>
      </c>
      <c r="B4130" s="13" t="s">
        <v>14276</v>
      </c>
    </row>
    <row r="4131" spans="1:2" x14ac:dyDescent="0.3">
      <c r="A4131" s="13" t="s">
        <v>18251</v>
      </c>
      <c r="B4131" s="13" t="s">
        <v>18250</v>
      </c>
    </row>
    <row r="4132" spans="1:2" x14ac:dyDescent="0.3">
      <c r="A4132" s="13" t="s">
        <v>12110</v>
      </c>
      <c r="B4132" s="13" t="s">
        <v>12109</v>
      </c>
    </row>
    <row r="4133" spans="1:2" x14ac:dyDescent="0.3">
      <c r="A4133" s="13" t="s">
        <v>14885</v>
      </c>
      <c r="B4133" s="13" t="s">
        <v>14884</v>
      </c>
    </row>
    <row r="4134" spans="1:2" x14ac:dyDescent="0.3">
      <c r="A4134" s="13" t="s">
        <v>21713</v>
      </c>
      <c r="B4134" s="13" t="s">
        <v>17498</v>
      </c>
    </row>
    <row r="4135" spans="1:2" x14ac:dyDescent="0.3">
      <c r="A4135" s="13" t="s">
        <v>18830</v>
      </c>
      <c r="B4135" s="13" t="s">
        <v>18829</v>
      </c>
    </row>
    <row r="4136" spans="1:2" x14ac:dyDescent="0.3">
      <c r="A4136" s="13" t="s">
        <v>21714</v>
      </c>
      <c r="B4136" s="13" t="s">
        <v>17284</v>
      </c>
    </row>
    <row r="4137" spans="1:2" x14ac:dyDescent="0.3">
      <c r="A4137" s="13" t="s">
        <v>21715</v>
      </c>
      <c r="B4137" s="13" t="s">
        <v>16586</v>
      </c>
    </row>
    <row r="4138" spans="1:2" x14ac:dyDescent="0.3">
      <c r="A4138" s="13" t="s">
        <v>17425</v>
      </c>
      <c r="B4138" s="13" t="s">
        <v>17424</v>
      </c>
    </row>
    <row r="4139" spans="1:2" x14ac:dyDescent="0.3">
      <c r="A4139" s="13" t="s">
        <v>17417</v>
      </c>
      <c r="B4139" s="13" t="s">
        <v>17416</v>
      </c>
    </row>
    <row r="4140" spans="1:2" x14ac:dyDescent="0.3">
      <c r="A4140" s="13" t="s">
        <v>21716</v>
      </c>
      <c r="B4140" s="13" t="s">
        <v>16836</v>
      </c>
    </row>
    <row r="4141" spans="1:2" x14ac:dyDescent="0.3">
      <c r="A4141" s="13" t="s">
        <v>17896</v>
      </c>
      <c r="B4141" s="13" t="s">
        <v>17895</v>
      </c>
    </row>
    <row r="4142" spans="1:2" x14ac:dyDescent="0.3">
      <c r="A4142" s="13" t="s">
        <v>8591</v>
      </c>
      <c r="B4142" s="13" t="s">
        <v>8590</v>
      </c>
    </row>
    <row r="4143" spans="1:2" x14ac:dyDescent="0.3">
      <c r="A4143" s="13" t="s">
        <v>11965</v>
      </c>
      <c r="B4143" s="13" t="s">
        <v>11964</v>
      </c>
    </row>
    <row r="4144" spans="1:2" x14ac:dyDescent="0.3">
      <c r="A4144" s="13" t="s">
        <v>12660</v>
      </c>
      <c r="B4144" s="13" t="s">
        <v>12659</v>
      </c>
    </row>
    <row r="4145" spans="1:2" x14ac:dyDescent="0.3">
      <c r="A4145" s="13" t="s">
        <v>15939</v>
      </c>
      <c r="B4145" s="13" t="s">
        <v>15938</v>
      </c>
    </row>
    <row r="4146" spans="1:2" x14ac:dyDescent="0.3">
      <c r="A4146" s="13" t="s">
        <v>17898</v>
      </c>
      <c r="B4146" s="13" t="s">
        <v>17897</v>
      </c>
    </row>
    <row r="4147" spans="1:2" x14ac:dyDescent="0.3">
      <c r="A4147" s="13" t="s">
        <v>15610</v>
      </c>
      <c r="B4147" s="13" t="s">
        <v>15609</v>
      </c>
    </row>
    <row r="4148" spans="1:2" x14ac:dyDescent="0.3">
      <c r="A4148" s="13" t="s">
        <v>18101</v>
      </c>
      <c r="B4148" s="13" t="s">
        <v>18100</v>
      </c>
    </row>
    <row r="4149" spans="1:2" x14ac:dyDescent="0.3">
      <c r="A4149" s="13" t="s">
        <v>19308</v>
      </c>
      <c r="B4149" s="13" t="s">
        <v>19307</v>
      </c>
    </row>
    <row r="4150" spans="1:2" x14ac:dyDescent="0.3">
      <c r="A4150" s="13" t="s">
        <v>18187</v>
      </c>
      <c r="B4150" s="13" t="s">
        <v>18186</v>
      </c>
    </row>
    <row r="4151" spans="1:2" x14ac:dyDescent="0.3">
      <c r="A4151" s="13" t="s">
        <v>18185</v>
      </c>
      <c r="B4151" s="13" t="s">
        <v>18184</v>
      </c>
    </row>
    <row r="4152" spans="1:2" x14ac:dyDescent="0.3">
      <c r="A4152" s="13" t="s">
        <v>18183</v>
      </c>
      <c r="B4152" s="13" t="s">
        <v>18182</v>
      </c>
    </row>
    <row r="4153" spans="1:2" x14ac:dyDescent="0.3">
      <c r="A4153" s="13" t="s">
        <v>18189</v>
      </c>
      <c r="B4153" s="13" t="s">
        <v>18188</v>
      </c>
    </row>
    <row r="4154" spans="1:2" x14ac:dyDescent="0.3">
      <c r="A4154" s="13" t="s">
        <v>21717</v>
      </c>
      <c r="B4154" s="13" t="s">
        <v>21718</v>
      </c>
    </row>
    <row r="4155" spans="1:2" x14ac:dyDescent="0.3">
      <c r="A4155" s="13" t="s">
        <v>17935</v>
      </c>
      <c r="B4155" s="13" t="s">
        <v>17934</v>
      </c>
    </row>
    <row r="4156" spans="1:2" x14ac:dyDescent="0.3">
      <c r="A4156" s="13" t="s">
        <v>17672</v>
      </c>
      <c r="B4156" s="13" t="s">
        <v>17671</v>
      </c>
    </row>
    <row r="4157" spans="1:2" x14ac:dyDescent="0.3">
      <c r="A4157" s="13" t="s">
        <v>21719</v>
      </c>
      <c r="B4157" s="13" t="s">
        <v>16129</v>
      </c>
    </row>
    <row r="4158" spans="1:2" x14ac:dyDescent="0.3">
      <c r="A4158" s="13" t="s">
        <v>21720</v>
      </c>
      <c r="B4158" s="13" t="s">
        <v>17068</v>
      </c>
    </row>
    <row r="4159" spans="1:2" x14ac:dyDescent="0.3">
      <c r="A4159" s="13" t="s">
        <v>21721</v>
      </c>
      <c r="B4159" s="13" t="s">
        <v>16171</v>
      </c>
    </row>
    <row r="4160" spans="1:2" x14ac:dyDescent="0.3">
      <c r="A4160" s="13" t="s">
        <v>21722</v>
      </c>
      <c r="B4160" s="13" t="s">
        <v>14725</v>
      </c>
    </row>
    <row r="4161" spans="1:2" x14ac:dyDescent="0.3">
      <c r="A4161" s="13" t="s">
        <v>21723</v>
      </c>
      <c r="B4161" s="13" t="s">
        <v>18675</v>
      </c>
    </row>
    <row r="4162" spans="1:2" x14ac:dyDescent="0.3">
      <c r="A4162" s="13" t="s">
        <v>21724</v>
      </c>
      <c r="B4162" s="13" t="s">
        <v>17252</v>
      </c>
    </row>
    <row r="4163" spans="1:2" x14ac:dyDescent="0.3">
      <c r="A4163" s="13" t="s">
        <v>21725</v>
      </c>
      <c r="B4163" s="13" t="s">
        <v>16098</v>
      </c>
    </row>
    <row r="4164" spans="1:2" x14ac:dyDescent="0.3">
      <c r="A4164" s="13" t="s">
        <v>21726</v>
      </c>
      <c r="B4164" s="13" t="s">
        <v>16357</v>
      </c>
    </row>
    <row r="4165" spans="1:2" x14ac:dyDescent="0.3">
      <c r="A4165" s="13" t="s">
        <v>21727</v>
      </c>
      <c r="B4165" s="13" t="s">
        <v>16767</v>
      </c>
    </row>
    <row r="4166" spans="1:2" x14ac:dyDescent="0.3">
      <c r="A4166" s="13" t="s">
        <v>16206</v>
      </c>
      <c r="B4166" s="13" t="s">
        <v>16205</v>
      </c>
    </row>
    <row r="4167" spans="1:2" x14ac:dyDescent="0.3">
      <c r="A4167" s="13" t="s">
        <v>21728</v>
      </c>
      <c r="B4167" s="13" t="s">
        <v>17069</v>
      </c>
    </row>
    <row r="4168" spans="1:2" x14ac:dyDescent="0.3">
      <c r="A4168" s="13" t="s">
        <v>21729</v>
      </c>
      <c r="B4168" s="13" t="s">
        <v>16687</v>
      </c>
    </row>
    <row r="4169" spans="1:2" x14ac:dyDescent="0.3">
      <c r="A4169" s="13" t="s">
        <v>14339</v>
      </c>
      <c r="B4169" s="13" t="s">
        <v>14338</v>
      </c>
    </row>
    <row r="4170" spans="1:2" x14ac:dyDescent="0.3">
      <c r="A4170" s="13" t="s">
        <v>18313</v>
      </c>
      <c r="B4170" s="13" t="s">
        <v>18312</v>
      </c>
    </row>
    <row r="4171" spans="1:2" x14ac:dyDescent="0.3">
      <c r="A4171" s="13" t="s">
        <v>17578</v>
      </c>
      <c r="B4171" s="13" t="s">
        <v>17577</v>
      </c>
    </row>
    <row r="4172" spans="1:2" x14ac:dyDescent="0.3">
      <c r="A4172" s="13" t="s">
        <v>21730</v>
      </c>
      <c r="B4172" s="13" t="s">
        <v>16406</v>
      </c>
    </row>
    <row r="4173" spans="1:2" x14ac:dyDescent="0.3">
      <c r="A4173" s="13" t="s">
        <v>21731</v>
      </c>
      <c r="B4173" s="13" t="s">
        <v>16102</v>
      </c>
    </row>
    <row r="4174" spans="1:2" x14ac:dyDescent="0.3">
      <c r="A4174" s="13" t="s">
        <v>21732</v>
      </c>
      <c r="B4174" s="13" t="s">
        <v>16812</v>
      </c>
    </row>
    <row r="4175" spans="1:2" x14ac:dyDescent="0.3">
      <c r="A4175" s="13" t="s">
        <v>21733</v>
      </c>
      <c r="B4175" s="13" t="s">
        <v>17136</v>
      </c>
    </row>
    <row r="4176" spans="1:2" x14ac:dyDescent="0.3">
      <c r="A4176" s="13" t="s">
        <v>21734</v>
      </c>
      <c r="B4176" s="13" t="s">
        <v>16675</v>
      </c>
    </row>
    <row r="4177" spans="1:2" x14ac:dyDescent="0.3">
      <c r="A4177" s="13" t="s">
        <v>21735</v>
      </c>
      <c r="B4177" s="13" t="s">
        <v>17182</v>
      </c>
    </row>
    <row r="4178" spans="1:2" x14ac:dyDescent="0.3">
      <c r="A4178" s="13" t="s">
        <v>16753</v>
      </c>
      <c r="B4178" s="13" t="s">
        <v>16752</v>
      </c>
    </row>
    <row r="4179" spans="1:2" x14ac:dyDescent="0.3">
      <c r="A4179" s="13" t="s">
        <v>21736</v>
      </c>
      <c r="B4179" s="13" t="s">
        <v>16706</v>
      </c>
    </row>
    <row r="4180" spans="1:2" x14ac:dyDescent="0.3">
      <c r="A4180" s="13" t="s">
        <v>17454</v>
      </c>
      <c r="B4180" s="13" t="s">
        <v>17453</v>
      </c>
    </row>
    <row r="4181" spans="1:2" x14ac:dyDescent="0.3">
      <c r="A4181" s="13" t="s">
        <v>21737</v>
      </c>
      <c r="B4181" s="13" t="s">
        <v>16377</v>
      </c>
    </row>
    <row r="4182" spans="1:2" x14ac:dyDescent="0.3">
      <c r="A4182" s="13" t="s">
        <v>21738</v>
      </c>
      <c r="B4182" s="13" t="s">
        <v>17552</v>
      </c>
    </row>
    <row r="4183" spans="1:2" x14ac:dyDescent="0.3">
      <c r="A4183" s="13" t="s">
        <v>21739</v>
      </c>
      <c r="B4183" s="13" t="s">
        <v>17027</v>
      </c>
    </row>
    <row r="4184" spans="1:2" x14ac:dyDescent="0.3">
      <c r="A4184" s="13" t="s">
        <v>21740</v>
      </c>
      <c r="B4184" s="13" t="s">
        <v>17256</v>
      </c>
    </row>
    <row r="4185" spans="1:2" x14ac:dyDescent="0.3">
      <c r="A4185" s="13" t="s">
        <v>21741</v>
      </c>
      <c r="B4185" s="13" t="s">
        <v>16549</v>
      </c>
    </row>
    <row r="4186" spans="1:2" x14ac:dyDescent="0.3">
      <c r="A4186" s="13" t="s">
        <v>21742</v>
      </c>
      <c r="B4186" s="13" t="s">
        <v>17201</v>
      </c>
    </row>
    <row r="4187" spans="1:2" x14ac:dyDescent="0.3">
      <c r="A4187" s="13" t="s">
        <v>21743</v>
      </c>
      <c r="B4187" s="13" t="s">
        <v>16774</v>
      </c>
    </row>
    <row r="4188" spans="1:2" x14ac:dyDescent="0.3">
      <c r="A4188" s="13" t="s">
        <v>21744</v>
      </c>
      <c r="B4188" s="13" t="s">
        <v>16425</v>
      </c>
    </row>
    <row r="4189" spans="1:2" x14ac:dyDescent="0.3">
      <c r="A4189" s="13" t="s">
        <v>21745</v>
      </c>
      <c r="B4189" s="13" t="s">
        <v>16935</v>
      </c>
    </row>
    <row r="4190" spans="1:2" x14ac:dyDescent="0.3">
      <c r="A4190" s="13" t="s">
        <v>21746</v>
      </c>
      <c r="B4190" s="13" t="s">
        <v>16966</v>
      </c>
    </row>
    <row r="4191" spans="1:2" x14ac:dyDescent="0.3">
      <c r="A4191" s="13" t="s">
        <v>21747</v>
      </c>
      <c r="B4191" s="13" t="s">
        <v>16239</v>
      </c>
    </row>
    <row r="4192" spans="1:2" x14ac:dyDescent="0.3">
      <c r="A4192" s="13" t="s">
        <v>21748</v>
      </c>
      <c r="B4192" s="13" t="s">
        <v>16180</v>
      </c>
    </row>
    <row r="4193" spans="1:2" x14ac:dyDescent="0.3">
      <c r="A4193" s="13" t="s">
        <v>21749</v>
      </c>
      <c r="B4193" s="13" t="s">
        <v>16998</v>
      </c>
    </row>
    <row r="4194" spans="1:2" x14ac:dyDescent="0.3">
      <c r="A4194" s="13" t="s">
        <v>21750</v>
      </c>
      <c r="B4194" s="13" t="s">
        <v>16267</v>
      </c>
    </row>
    <row r="4195" spans="1:2" x14ac:dyDescent="0.3">
      <c r="A4195" s="13" t="s">
        <v>21751</v>
      </c>
      <c r="B4195" s="13" t="s">
        <v>16445</v>
      </c>
    </row>
    <row r="4196" spans="1:2" x14ac:dyDescent="0.3">
      <c r="A4196" s="13" t="s">
        <v>21752</v>
      </c>
      <c r="B4196" s="13" t="s">
        <v>17118</v>
      </c>
    </row>
    <row r="4197" spans="1:2" x14ac:dyDescent="0.3">
      <c r="A4197" s="13" t="s">
        <v>21753</v>
      </c>
      <c r="B4197" s="13" t="s">
        <v>16667</v>
      </c>
    </row>
    <row r="4198" spans="1:2" x14ac:dyDescent="0.3">
      <c r="A4198" s="13" t="s">
        <v>17158</v>
      </c>
      <c r="B4198" s="13" t="s">
        <v>17157</v>
      </c>
    </row>
    <row r="4199" spans="1:2" x14ac:dyDescent="0.3">
      <c r="A4199" s="13" t="s">
        <v>21754</v>
      </c>
      <c r="B4199" s="13" t="s">
        <v>16159</v>
      </c>
    </row>
    <row r="4200" spans="1:2" x14ac:dyDescent="0.3">
      <c r="A4200" s="13" t="s">
        <v>16919</v>
      </c>
      <c r="B4200" s="13" t="s">
        <v>16918</v>
      </c>
    </row>
    <row r="4201" spans="1:2" x14ac:dyDescent="0.3">
      <c r="A4201" s="13" t="s">
        <v>16219</v>
      </c>
      <c r="B4201" s="13" t="s">
        <v>16218</v>
      </c>
    </row>
    <row r="4202" spans="1:2" x14ac:dyDescent="0.3">
      <c r="A4202" s="13" t="s">
        <v>21755</v>
      </c>
      <c r="B4202" s="13" t="s">
        <v>17057</v>
      </c>
    </row>
    <row r="4203" spans="1:2" x14ac:dyDescent="0.3">
      <c r="A4203" s="13" t="s">
        <v>16865</v>
      </c>
      <c r="B4203" s="13" t="s">
        <v>16864</v>
      </c>
    </row>
    <row r="4204" spans="1:2" x14ac:dyDescent="0.3">
      <c r="A4204" s="13" t="s">
        <v>16746</v>
      </c>
      <c r="B4204" s="13" t="s">
        <v>16745</v>
      </c>
    </row>
    <row r="4205" spans="1:2" x14ac:dyDescent="0.3">
      <c r="A4205" s="13" t="s">
        <v>16690</v>
      </c>
      <c r="B4205" s="13" t="s">
        <v>16689</v>
      </c>
    </row>
    <row r="4206" spans="1:2" x14ac:dyDescent="0.3">
      <c r="A4206" s="13" t="s">
        <v>12496</v>
      </c>
      <c r="B4206" s="13" t="s">
        <v>12495</v>
      </c>
    </row>
    <row r="4207" spans="1:2" x14ac:dyDescent="0.3">
      <c r="A4207" s="13" t="s">
        <v>15816</v>
      </c>
      <c r="B4207" s="13" t="s">
        <v>15815</v>
      </c>
    </row>
    <row r="4208" spans="1:2" x14ac:dyDescent="0.3">
      <c r="A4208" s="13" t="s">
        <v>17708</v>
      </c>
      <c r="B4208" s="13" t="s">
        <v>17707</v>
      </c>
    </row>
    <row r="4209" spans="1:2" x14ac:dyDescent="0.3">
      <c r="A4209" s="13" t="s">
        <v>9027</v>
      </c>
      <c r="B4209" s="13" t="s">
        <v>9026</v>
      </c>
    </row>
    <row r="4210" spans="1:2" x14ac:dyDescent="0.3">
      <c r="A4210" s="13" t="s">
        <v>11691</v>
      </c>
      <c r="B4210" s="13" t="s">
        <v>11690</v>
      </c>
    </row>
    <row r="4211" spans="1:2" x14ac:dyDescent="0.3">
      <c r="A4211" s="13" t="s">
        <v>9021</v>
      </c>
      <c r="B4211" s="13" t="s">
        <v>9020</v>
      </c>
    </row>
    <row r="4212" spans="1:2" x14ac:dyDescent="0.3">
      <c r="A4212" s="13" t="s">
        <v>8989</v>
      </c>
      <c r="B4212" s="13" t="s">
        <v>8988</v>
      </c>
    </row>
    <row r="4213" spans="1:2" x14ac:dyDescent="0.3">
      <c r="A4213" s="13" t="s">
        <v>9023</v>
      </c>
      <c r="B4213" s="13" t="s">
        <v>9022</v>
      </c>
    </row>
    <row r="4214" spans="1:2" x14ac:dyDescent="0.3">
      <c r="A4214" s="13" t="s">
        <v>8991</v>
      </c>
      <c r="B4214" s="13" t="s">
        <v>8990</v>
      </c>
    </row>
    <row r="4215" spans="1:2" x14ac:dyDescent="0.3">
      <c r="A4215" s="13" t="s">
        <v>11762</v>
      </c>
      <c r="B4215" s="13" t="s">
        <v>11761</v>
      </c>
    </row>
    <row r="4216" spans="1:2" x14ac:dyDescent="0.3">
      <c r="A4216" s="13" t="s">
        <v>18003</v>
      </c>
      <c r="B4216" s="13" t="s">
        <v>18002</v>
      </c>
    </row>
    <row r="4217" spans="1:2" x14ac:dyDescent="0.3">
      <c r="A4217" s="13" t="s">
        <v>18149</v>
      </c>
      <c r="B4217" s="13" t="s">
        <v>18148</v>
      </c>
    </row>
    <row r="4218" spans="1:2" x14ac:dyDescent="0.3">
      <c r="A4218" s="13" t="s">
        <v>18007</v>
      </c>
      <c r="B4218" s="13" t="s">
        <v>18006</v>
      </c>
    </row>
    <row r="4219" spans="1:2" x14ac:dyDescent="0.3">
      <c r="A4219" s="13" t="s">
        <v>17973</v>
      </c>
      <c r="B4219" s="13" t="s">
        <v>17972</v>
      </c>
    </row>
    <row r="4220" spans="1:2" x14ac:dyDescent="0.3">
      <c r="A4220" s="13" t="s">
        <v>17971</v>
      </c>
      <c r="B4220" s="13" t="s">
        <v>17970</v>
      </c>
    </row>
    <row r="4221" spans="1:2" x14ac:dyDescent="0.3">
      <c r="A4221" s="13" t="s">
        <v>18009</v>
      </c>
      <c r="B4221" s="13" t="s">
        <v>18008</v>
      </c>
    </row>
    <row r="4222" spans="1:2" x14ac:dyDescent="0.3">
      <c r="A4222" s="13" t="s">
        <v>18005</v>
      </c>
      <c r="B4222" s="13" t="s">
        <v>18004</v>
      </c>
    </row>
    <row r="4223" spans="1:2" x14ac:dyDescent="0.3">
      <c r="A4223" s="13" t="s">
        <v>12192</v>
      </c>
      <c r="B4223" s="13" t="s">
        <v>12191</v>
      </c>
    </row>
    <row r="4224" spans="1:2" x14ac:dyDescent="0.3">
      <c r="A4224" s="13" t="s">
        <v>11697</v>
      </c>
      <c r="B4224" s="13" t="s">
        <v>11696</v>
      </c>
    </row>
    <row r="4225" spans="1:2" x14ac:dyDescent="0.3">
      <c r="A4225" s="13" t="s">
        <v>12666</v>
      </c>
      <c r="B4225" s="13" t="s">
        <v>12665</v>
      </c>
    </row>
    <row r="4226" spans="1:2" x14ac:dyDescent="0.3">
      <c r="A4226" s="13" t="s">
        <v>15945</v>
      </c>
      <c r="B4226" s="13" t="s">
        <v>15944</v>
      </c>
    </row>
    <row r="4227" spans="1:2" x14ac:dyDescent="0.3">
      <c r="A4227" s="13" t="s">
        <v>21756</v>
      </c>
      <c r="B4227" s="13" t="s">
        <v>16332</v>
      </c>
    </row>
    <row r="4228" spans="1:2" x14ac:dyDescent="0.3">
      <c r="A4228" s="13" t="s">
        <v>21757</v>
      </c>
      <c r="B4228" s="13" t="s">
        <v>17277</v>
      </c>
    </row>
    <row r="4229" spans="1:2" x14ac:dyDescent="0.3">
      <c r="A4229" s="13" t="s">
        <v>21758</v>
      </c>
      <c r="B4229" s="13" t="s">
        <v>16577</v>
      </c>
    </row>
    <row r="4230" spans="1:2" x14ac:dyDescent="0.3">
      <c r="A4230" s="13" t="s">
        <v>16816</v>
      </c>
      <c r="B4230" s="13" t="s">
        <v>16815</v>
      </c>
    </row>
    <row r="4231" spans="1:2" x14ac:dyDescent="0.3">
      <c r="A4231" s="13" t="s">
        <v>12024</v>
      </c>
      <c r="B4231" s="13" t="s">
        <v>12023</v>
      </c>
    </row>
    <row r="4232" spans="1:2" x14ac:dyDescent="0.3">
      <c r="A4232" s="13" t="s">
        <v>14722</v>
      </c>
      <c r="B4232" s="13" t="s">
        <v>14721</v>
      </c>
    </row>
    <row r="4233" spans="1:2" x14ac:dyDescent="0.3">
      <c r="A4233" s="13" t="s">
        <v>17427</v>
      </c>
      <c r="B4233" s="13" t="s">
        <v>17426</v>
      </c>
    </row>
    <row r="4234" spans="1:2" x14ac:dyDescent="0.3">
      <c r="A4234" s="13" t="s">
        <v>17525</v>
      </c>
      <c r="B4234" s="13" t="s">
        <v>17524</v>
      </c>
    </row>
    <row r="4235" spans="1:2" x14ac:dyDescent="0.3">
      <c r="A4235" s="13" t="s">
        <v>18672</v>
      </c>
      <c r="B4235" s="13" t="s">
        <v>18671</v>
      </c>
    </row>
    <row r="4236" spans="1:2" x14ac:dyDescent="0.3">
      <c r="A4236" s="13" t="s">
        <v>12026</v>
      </c>
      <c r="B4236" s="13" t="s">
        <v>12025</v>
      </c>
    </row>
    <row r="4237" spans="1:2" x14ac:dyDescent="0.3">
      <c r="A4237" s="13" t="s">
        <v>21759</v>
      </c>
      <c r="B4237" s="13" t="s">
        <v>21760</v>
      </c>
    </row>
    <row r="4238" spans="1:2" x14ac:dyDescent="0.3">
      <c r="A4238" s="13" t="s">
        <v>21761</v>
      </c>
      <c r="B4238" s="13" t="s">
        <v>16506</v>
      </c>
    </row>
    <row r="4239" spans="1:2" x14ac:dyDescent="0.3">
      <c r="A4239" s="13" t="s">
        <v>21762</v>
      </c>
      <c r="B4239" s="13" t="s">
        <v>17206</v>
      </c>
    </row>
    <row r="4240" spans="1:2" x14ac:dyDescent="0.3">
      <c r="A4240" s="13" t="s">
        <v>21763</v>
      </c>
      <c r="B4240" s="13" t="s">
        <v>16778</v>
      </c>
    </row>
    <row r="4241" spans="1:2" x14ac:dyDescent="0.3">
      <c r="A4241" s="13" t="s">
        <v>21764</v>
      </c>
      <c r="B4241" s="13" t="s">
        <v>16940</v>
      </c>
    </row>
    <row r="4242" spans="1:2" x14ac:dyDescent="0.3">
      <c r="A4242" s="13" t="s">
        <v>21765</v>
      </c>
      <c r="B4242" s="13" t="s">
        <v>16182</v>
      </c>
    </row>
    <row r="4243" spans="1:2" x14ac:dyDescent="0.3">
      <c r="A4243" s="13" t="s">
        <v>21766</v>
      </c>
      <c r="B4243" s="13" t="s">
        <v>16447</v>
      </c>
    </row>
    <row r="4244" spans="1:2" x14ac:dyDescent="0.3">
      <c r="A4244" s="13" t="s">
        <v>21767</v>
      </c>
      <c r="B4244" s="13" t="s">
        <v>17120</v>
      </c>
    </row>
    <row r="4245" spans="1:2" x14ac:dyDescent="0.3">
      <c r="A4245" s="13" t="s">
        <v>21768</v>
      </c>
      <c r="B4245" s="13" t="s">
        <v>16669</v>
      </c>
    </row>
    <row r="4246" spans="1:2" x14ac:dyDescent="0.3">
      <c r="A4246" s="13" t="s">
        <v>21769</v>
      </c>
      <c r="B4246" s="13" t="s">
        <v>17160</v>
      </c>
    </row>
    <row r="4247" spans="1:2" x14ac:dyDescent="0.3">
      <c r="A4247" s="13" t="s">
        <v>21770</v>
      </c>
      <c r="B4247" s="13" t="s">
        <v>16160</v>
      </c>
    </row>
    <row r="4248" spans="1:2" x14ac:dyDescent="0.3">
      <c r="A4248" s="13" t="s">
        <v>21771</v>
      </c>
      <c r="B4248" s="13" t="s">
        <v>16922</v>
      </c>
    </row>
    <row r="4249" spans="1:2" x14ac:dyDescent="0.3">
      <c r="A4249" s="13" t="s">
        <v>21772</v>
      </c>
      <c r="B4249" s="13" t="s">
        <v>17060</v>
      </c>
    </row>
    <row r="4250" spans="1:2" x14ac:dyDescent="0.3">
      <c r="A4250" s="13" t="s">
        <v>21773</v>
      </c>
      <c r="B4250" s="13" t="s">
        <v>16149</v>
      </c>
    </row>
    <row r="4251" spans="1:2" x14ac:dyDescent="0.3">
      <c r="A4251" s="13" t="s">
        <v>21774</v>
      </c>
      <c r="B4251" s="13" t="s">
        <v>16691</v>
      </c>
    </row>
    <row r="4252" spans="1:2" x14ac:dyDescent="0.3">
      <c r="A4252" s="13" t="s">
        <v>11238</v>
      </c>
      <c r="B4252" s="13" t="s">
        <v>11237</v>
      </c>
    </row>
    <row r="4253" spans="1:2" x14ac:dyDescent="0.3">
      <c r="A4253" s="13" t="s">
        <v>14795</v>
      </c>
      <c r="B4253" s="13" t="s">
        <v>14794</v>
      </c>
    </row>
    <row r="4254" spans="1:2" x14ac:dyDescent="0.3">
      <c r="A4254" s="13" t="s">
        <v>18750</v>
      </c>
      <c r="B4254" s="13" t="s">
        <v>18749</v>
      </c>
    </row>
    <row r="4255" spans="1:2" x14ac:dyDescent="0.3">
      <c r="A4255" s="13" t="s">
        <v>11240</v>
      </c>
      <c r="B4255" s="13" t="s">
        <v>11239</v>
      </c>
    </row>
    <row r="4256" spans="1:2" x14ac:dyDescent="0.3">
      <c r="A4256" s="13" t="s">
        <v>12466</v>
      </c>
      <c r="B4256" s="13" t="s">
        <v>12465</v>
      </c>
    </row>
    <row r="4257" spans="1:2" x14ac:dyDescent="0.3">
      <c r="A4257" s="13" t="s">
        <v>15744</v>
      </c>
      <c r="B4257" s="13" t="s">
        <v>15743</v>
      </c>
    </row>
    <row r="4258" spans="1:2" x14ac:dyDescent="0.3">
      <c r="A4258" s="13" t="s">
        <v>14307</v>
      </c>
      <c r="B4258" s="13" t="s">
        <v>14306</v>
      </c>
    </row>
    <row r="4259" spans="1:2" x14ac:dyDescent="0.3">
      <c r="A4259" s="13" t="s">
        <v>18281</v>
      </c>
      <c r="B4259" s="13" t="s">
        <v>18280</v>
      </c>
    </row>
    <row r="4260" spans="1:2" x14ac:dyDescent="0.3">
      <c r="A4260" s="13" t="s">
        <v>15746</v>
      </c>
      <c r="B4260" s="13" t="s">
        <v>15745</v>
      </c>
    </row>
    <row r="4261" spans="1:2" x14ac:dyDescent="0.3">
      <c r="A4261" s="13" t="s">
        <v>14637</v>
      </c>
      <c r="B4261" s="13" t="s">
        <v>14636</v>
      </c>
    </row>
    <row r="4262" spans="1:2" x14ac:dyDescent="0.3">
      <c r="A4262" s="13" t="s">
        <v>18583</v>
      </c>
      <c r="B4262" s="13" t="s">
        <v>18582</v>
      </c>
    </row>
    <row r="4263" spans="1:2" x14ac:dyDescent="0.3">
      <c r="A4263" s="13" t="s">
        <v>12468</v>
      </c>
      <c r="B4263" s="13" t="s">
        <v>12467</v>
      </c>
    </row>
    <row r="4264" spans="1:2" x14ac:dyDescent="0.3">
      <c r="A4264" s="13" t="s">
        <v>11740</v>
      </c>
      <c r="B4264" s="13" t="s">
        <v>11739</v>
      </c>
    </row>
    <row r="4265" spans="1:2" x14ac:dyDescent="0.3">
      <c r="A4265" s="13" t="s">
        <v>14504</v>
      </c>
      <c r="B4265" s="13" t="s">
        <v>14503</v>
      </c>
    </row>
    <row r="4266" spans="1:2" x14ac:dyDescent="0.3">
      <c r="A4266" s="13" t="s">
        <v>18463</v>
      </c>
      <c r="B4266" s="13" t="s">
        <v>18462</v>
      </c>
    </row>
    <row r="4267" spans="1:2" x14ac:dyDescent="0.3">
      <c r="A4267" s="13" t="s">
        <v>12640</v>
      </c>
      <c r="B4267" s="13" t="s">
        <v>12639</v>
      </c>
    </row>
    <row r="4268" spans="1:2" x14ac:dyDescent="0.3">
      <c r="A4268" s="13" t="s">
        <v>15924</v>
      </c>
      <c r="B4268" s="13" t="s">
        <v>15923</v>
      </c>
    </row>
    <row r="4269" spans="1:2" x14ac:dyDescent="0.3">
      <c r="A4269" s="13" t="s">
        <v>12464</v>
      </c>
      <c r="B4269" s="13" t="s">
        <v>12463</v>
      </c>
    </row>
    <row r="4270" spans="1:2" x14ac:dyDescent="0.3">
      <c r="A4270" s="13" t="s">
        <v>21775</v>
      </c>
      <c r="B4270" s="13" t="s">
        <v>16403</v>
      </c>
    </row>
    <row r="4271" spans="1:2" x14ac:dyDescent="0.3">
      <c r="A4271" s="13" t="s">
        <v>21776</v>
      </c>
      <c r="B4271" s="13" t="s">
        <v>16521</v>
      </c>
    </row>
    <row r="4272" spans="1:2" x14ac:dyDescent="0.3">
      <c r="A4272" s="13" t="s">
        <v>17134</v>
      </c>
      <c r="B4272" s="13" t="s">
        <v>17133</v>
      </c>
    </row>
    <row r="4273" spans="1:2" x14ac:dyDescent="0.3">
      <c r="A4273" s="13" t="s">
        <v>21777</v>
      </c>
      <c r="B4273" s="13" t="s">
        <v>16726</v>
      </c>
    </row>
    <row r="4274" spans="1:2" x14ac:dyDescent="0.3">
      <c r="A4274" s="13" t="s">
        <v>21778</v>
      </c>
      <c r="B4274" s="13" t="s">
        <v>17191</v>
      </c>
    </row>
    <row r="4275" spans="1:2" x14ac:dyDescent="0.3">
      <c r="A4275" s="13" t="s">
        <v>21779</v>
      </c>
      <c r="B4275" s="13" t="s">
        <v>16788</v>
      </c>
    </row>
    <row r="4276" spans="1:2" x14ac:dyDescent="0.3">
      <c r="A4276" s="13" t="s">
        <v>21780</v>
      </c>
      <c r="B4276" s="13" t="s">
        <v>16188</v>
      </c>
    </row>
    <row r="4277" spans="1:2" x14ac:dyDescent="0.3">
      <c r="A4277" s="13" t="s">
        <v>21781</v>
      </c>
      <c r="B4277" s="13" t="s">
        <v>17100</v>
      </c>
    </row>
    <row r="4278" spans="1:2" x14ac:dyDescent="0.3">
      <c r="A4278" s="13" t="s">
        <v>17065</v>
      </c>
      <c r="B4278" s="13" t="s">
        <v>17064</v>
      </c>
    </row>
    <row r="4279" spans="1:2" x14ac:dyDescent="0.3">
      <c r="A4279" s="13" t="s">
        <v>21782</v>
      </c>
      <c r="B4279" s="13" t="s">
        <v>16693</v>
      </c>
    </row>
    <row r="4280" spans="1:2" x14ac:dyDescent="0.3">
      <c r="A4280" s="13" t="s">
        <v>14742</v>
      </c>
      <c r="B4280" s="13" t="s">
        <v>14741</v>
      </c>
    </row>
    <row r="4281" spans="1:2" x14ac:dyDescent="0.3">
      <c r="A4281" s="13" t="s">
        <v>17479</v>
      </c>
      <c r="B4281" s="13" t="s">
        <v>17478</v>
      </c>
    </row>
    <row r="4282" spans="1:2" x14ac:dyDescent="0.3">
      <c r="A4282" s="13" t="s">
        <v>17568</v>
      </c>
      <c r="B4282" s="13" t="s">
        <v>17567</v>
      </c>
    </row>
    <row r="4283" spans="1:2" x14ac:dyDescent="0.3">
      <c r="A4283" s="13" t="s">
        <v>18695</v>
      </c>
      <c r="B4283" s="13" t="s">
        <v>18694</v>
      </c>
    </row>
    <row r="4284" spans="1:2" x14ac:dyDescent="0.3">
      <c r="A4284" s="13" t="s">
        <v>21783</v>
      </c>
      <c r="B4284" s="13" t="s">
        <v>16394</v>
      </c>
    </row>
    <row r="4285" spans="1:2" x14ac:dyDescent="0.3">
      <c r="A4285" s="13" t="s">
        <v>16058</v>
      </c>
      <c r="B4285" s="13" t="s">
        <v>16057</v>
      </c>
    </row>
    <row r="4286" spans="1:2" x14ac:dyDescent="0.3">
      <c r="A4286" s="13" t="s">
        <v>21784</v>
      </c>
      <c r="B4286" s="13" t="s">
        <v>17270</v>
      </c>
    </row>
    <row r="4287" spans="1:2" x14ac:dyDescent="0.3">
      <c r="A4287" s="13" t="s">
        <v>21785</v>
      </c>
      <c r="B4287" s="13" t="s">
        <v>16562</v>
      </c>
    </row>
    <row r="4288" spans="1:2" x14ac:dyDescent="0.3">
      <c r="A4288" s="13" t="s">
        <v>21786</v>
      </c>
      <c r="B4288" s="13" t="s">
        <v>17213</v>
      </c>
    </row>
    <row r="4289" spans="1:2" x14ac:dyDescent="0.3">
      <c r="A4289" s="13" t="s">
        <v>21787</v>
      </c>
      <c r="B4289" s="13" t="s">
        <v>17614</v>
      </c>
    </row>
    <row r="4290" spans="1:2" x14ac:dyDescent="0.3">
      <c r="A4290" s="13" t="s">
        <v>17431</v>
      </c>
      <c r="B4290" s="13" t="s">
        <v>17430</v>
      </c>
    </row>
    <row r="4291" spans="1:2" x14ac:dyDescent="0.3">
      <c r="A4291" s="13" t="s">
        <v>21788</v>
      </c>
      <c r="B4291" s="13" t="s">
        <v>16736</v>
      </c>
    </row>
    <row r="4292" spans="1:2" x14ac:dyDescent="0.3">
      <c r="A4292" s="13" t="s">
        <v>21789</v>
      </c>
      <c r="B4292" s="13" t="s">
        <v>17592</v>
      </c>
    </row>
    <row r="4293" spans="1:2" x14ac:dyDescent="0.3">
      <c r="A4293" s="13" t="s">
        <v>21790</v>
      </c>
      <c r="B4293" s="13" t="s">
        <v>17193</v>
      </c>
    </row>
    <row r="4294" spans="1:2" x14ac:dyDescent="0.3">
      <c r="A4294" s="13" t="s">
        <v>21791</v>
      </c>
      <c r="B4294" s="13" t="s">
        <v>16797</v>
      </c>
    </row>
    <row r="4295" spans="1:2" x14ac:dyDescent="0.3">
      <c r="A4295" s="13" t="s">
        <v>16434</v>
      </c>
      <c r="B4295" s="13" t="s">
        <v>16433</v>
      </c>
    </row>
    <row r="4296" spans="1:2" x14ac:dyDescent="0.3">
      <c r="A4296" s="13" t="s">
        <v>21792</v>
      </c>
      <c r="B4296" s="13" t="s">
        <v>16638</v>
      </c>
    </row>
    <row r="4297" spans="1:2" x14ac:dyDescent="0.3">
      <c r="A4297" s="13" t="s">
        <v>21793</v>
      </c>
      <c r="B4297" s="13" t="s">
        <v>16945</v>
      </c>
    </row>
    <row r="4298" spans="1:2" x14ac:dyDescent="0.3">
      <c r="A4298" s="13" t="s">
        <v>21794</v>
      </c>
      <c r="B4298" s="13" t="s">
        <v>16127</v>
      </c>
    </row>
    <row r="4299" spans="1:2" x14ac:dyDescent="0.3">
      <c r="A4299" s="13" t="s">
        <v>21795</v>
      </c>
      <c r="B4299" s="13" t="s">
        <v>16605</v>
      </c>
    </row>
    <row r="4300" spans="1:2" x14ac:dyDescent="0.3">
      <c r="A4300" s="13" t="s">
        <v>21796</v>
      </c>
      <c r="B4300" s="13" t="s">
        <v>16191</v>
      </c>
    </row>
    <row r="4301" spans="1:2" x14ac:dyDescent="0.3">
      <c r="A4301" s="13" t="s">
        <v>21797</v>
      </c>
      <c r="B4301" s="13" t="s">
        <v>16274</v>
      </c>
    </row>
    <row r="4302" spans="1:2" x14ac:dyDescent="0.3">
      <c r="A4302" s="13" t="s">
        <v>21798</v>
      </c>
      <c r="B4302" s="13" t="s">
        <v>17126</v>
      </c>
    </row>
    <row r="4303" spans="1:2" x14ac:dyDescent="0.3">
      <c r="A4303" s="13" t="s">
        <v>16673</v>
      </c>
      <c r="B4303" s="13" t="s">
        <v>16672</v>
      </c>
    </row>
    <row r="4304" spans="1:2" x14ac:dyDescent="0.3">
      <c r="A4304" s="13" t="s">
        <v>21799</v>
      </c>
      <c r="B4304" s="13" t="s">
        <v>17172</v>
      </c>
    </row>
    <row r="4305" spans="1:2" x14ac:dyDescent="0.3">
      <c r="A4305" s="13" t="s">
        <v>21800</v>
      </c>
      <c r="B4305" s="13" t="s">
        <v>16825</v>
      </c>
    </row>
    <row r="4306" spans="1:2" x14ac:dyDescent="0.3">
      <c r="A4306" s="13" t="s">
        <v>21801</v>
      </c>
      <c r="B4306" s="13" t="s">
        <v>16162</v>
      </c>
    </row>
    <row r="4307" spans="1:2" x14ac:dyDescent="0.3">
      <c r="A4307" s="13" t="s">
        <v>21802</v>
      </c>
      <c r="B4307" s="13" t="s">
        <v>16225</v>
      </c>
    </row>
    <row r="4308" spans="1:2" x14ac:dyDescent="0.3">
      <c r="A4308" s="13" t="s">
        <v>21803</v>
      </c>
      <c r="B4308" s="13" t="s">
        <v>17071</v>
      </c>
    </row>
    <row r="4309" spans="1:2" x14ac:dyDescent="0.3">
      <c r="A4309" s="13" t="s">
        <v>21804</v>
      </c>
      <c r="B4309" s="13" t="s">
        <v>16749</v>
      </c>
    </row>
    <row r="4310" spans="1:2" x14ac:dyDescent="0.3">
      <c r="A4310" s="13" t="s">
        <v>21805</v>
      </c>
      <c r="B4310" s="13" t="s">
        <v>16153</v>
      </c>
    </row>
    <row r="4311" spans="1:2" x14ac:dyDescent="0.3">
      <c r="A4311" s="13" t="s">
        <v>21806</v>
      </c>
      <c r="B4311" s="13" t="s">
        <v>16697</v>
      </c>
    </row>
    <row r="4312" spans="1:2" x14ac:dyDescent="0.3">
      <c r="A4312" s="13" t="s">
        <v>9168</v>
      </c>
      <c r="B4312" s="13" t="s">
        <v>9167</v>
      </c>
    </row>
    <row r="4313" spans="1:2" x14ac:dyDescent="0.3">
      <c r="A4313" s="13" t="s">
        <v>14221</v>
      </c>
      <c r="B4313" s="13" t="s">
        <v>14220</v>
      </c>
    </row>
    <row r="4314" spans="1:2" x14ac:dyDescent="0.3">
      <c r="A4314" s="13" t="s">
        <v>18223</v>
      </c>
      <c r="B4314" s="13" t="s">
        <v>18222</v>
      </c>
    </row>
    <row r="4315" spans="1:2" x14ac:dyDescent="0.3">
      <c r="A4315" s="13" t="s">
        <v>9170</v>
      </c>
      <c r="B4315" s="13" t="s">
        <v>9169</v>
      </c>
    </row>
    <row r="4316" spans="1:2" x14ac:dyDescent="0.3">
      <c r="A4316" s="13" t="s">
        <v>8763</v>
      </c>
      <c r="B4316" s="13" t="s">
        <v>8762</v>
      </c>
    </row>
    <row r="4317" spans="1:2" x14ac:dyDescent="0.3">
      <c r="A4317" s="13" t="s">
        <v>14537</v>
      </c>
      <c r="B4317" s="13" t="s">
        <v>14536</v>
      </c>
    </row>
    <row r="4318" spans="1:2" x14ac:dyDescent="0.3">
      <c r="A4318" s="13" t="s">
        <v>17989</v>
      </c>
      <c r="B4318" s="13" t="s">
        <v>17988</v>
      </c>
    </row>
    <row r="4319" spans="1:2" x14ac:dyDescent="0.3">
      <c r="A4319" s="13" t="s">
        <v>18495</v>
      </c>
      <c r="B4319" s="13" t="s">
        <v>18494</v>
      </c>
    </row>
    <row r="4320" spans="1:2" x14ac:dyDescent="0.3">
      <c r="A4320" s="13" t="s">
        <v>18091</v>
      </c>
      <c r="B4320" s="13" t="s">
        <v>18090</v>
      </c>
    </row>
    <row r="4321" spans="1:2" x14ac:dyDescent="0.3">
      <c r="A4321" s="13" t="s">
        <v>18105</v>
      </c>
      <c r="B4321" s="13" t="s">
        <v>18104</v>
      </c>
    </row>
    <row r="4322" spans="1:2" x14ac:dyDescent="0.3">
      <c r="A4322" s="13" t="s">
        <v>17975</v>
      </c>
      <c r="B4322" s="13" t="s">
        <v>17974</v>
      </c>
    </row>
    <row r="4323" spans="1:2" x14ac:dyDescent="0.3">
      <c r="A4323" s="13" t="s">
        <v>18081</v>
      </c>
      <c r="B4323" s="13" t="s">
        <v>18080</v>
      </c>
    </row>
    <row r="4324" spans="1:2" x14ac:dyDescent="0.3">
      <c r="A4324" s="13" t="s">
        <v>21807</v>
      </c>
      <c r="B4324" s="13" t="s">
        <v>21808</v>
      </c>
    </row>
    <row r="4325" spans="1:2" x14ac:dyDescent="0.3">
      <c r="A4325" s="13" t="s">
        <v>21809</v>
      </c>
      <c r="B4325" s="13" t="s">
        <v>21810</v>
      </c>
    </row>
    <row r="4326" spans="1:2" x14ac:dyDescent="0.3">
      <c r="A4326" s="13" t="s">
        <v>14835</v>
      </c>
      <c r="B4326" s="13" t="s">
        <v>14834</v>
      </c>
    </row>
    <row r="4327" spans="1:2" x14ac:dyDescent="0.3">
      <c r="A4327" s="13" t="s">
        <v>18784</v>
      </c>
      <c r="B4327" s="13" t="s">
        <v>18783</v>
      </c>
    </row>
    <row r="4328" spans="1:2" x14ac:dyDescent="0.3">
      <c r="A4328" s="13" t="s">
        <v>14322</v>
      </c>
      <c r="B4328" s="13" t="s">
        <v>14321</v>
      </c>
    </row>
    <row r="4329" spans="1:2" x14ac:dyDescent="0.3">
      <c r="A4329" s="13" t="s">
        <v>18295</v>
      </c>
      <c r="B4329" s="13" t="s">
        <v>18294</v>
      </c>
    </row>
    <row r="4330" spans="1:2" x14ac:dyDescent="0.3">
      <c r="A4330" s="13" t="s">
        <v>17660</v>
      </c>
      <c r="B4330" s="13" t="s">
        <v>17659</v>
      </c>
    </row>
    <row r="4331" spans="1:2" x14ac:dyDescent="0.3">
      <c r="A4331" s="13" t="s">
        <v>14615</v>
      </c>
      <c r="B4331" s="13" t="s">
        <v>14614</v>
      </c>
    </row>
    <row r="4332" spans="1:2" x14ac:dyDescent="0.3">
      <c r="A4332" s="13" t="s">
        <v>18559</v>
      </c>
      <c r="B4332" s="13" t="s">
        <v>18558</v>
      </c>
    </row>
    <row r="4333" spans="1:2" x14ac:dyDescent="0.3">
      <c r="A4333" s="13" t="s">
        <v>17663</v>
      </c>
      <c r="B4333" s="13" t="s">
        <v>17662</v>
      </c>
    </row>
    <row r="4334" spans="1:2" x14ac:dyDescent="0.3">
      <c r="A4334" s="13" t="s">
        <v>14879</v>
      </c>
      <c r="B4334" s="13" t="s">
        <v>14878</v>
      </c>
    </row>
    <row r="4335" spans="1:2" x14ac:dyDescent="0.3">
      <c r="A4335" s="13" t="s">
        <v>18824</v>
      </c>
      <c r="B4335" s="13" t="s">
        <v>18823</v>
      </c>
    </row>
    <row r="4336" spans="1:2" x14ac:dyDescent="0.3">
      <c r="A4336" s="13" t="s">
        <v>14644</v>
      </c>
      <c r="B4336" s="13" t="s">
        <v>14643</v>
      </c>
    </row>
    <row r="4337" spans="1:2" x14ac:dyDescent="0.3">
      <c r="A4337" s="13" t="s">
        <v>18591</v>
      </c>
      <c r="B4337" s="13" t="s">
        <v>18590</v>
      </c>
    </row>
    <row r="4338" spans="1:2" x14ac:dyDescent="0.3">
      <c r="A4338" s="13" t="s">
        <v>17848</v>
      </c>
      <c r="B4338" s="13" t="s">
        <v>17847</v>
      </c>
    </row>
    <row r="4339" spans="1:2" x14ac:dyDescent="0.3">
      <c r="A4339" s="13" t="s">
        <v>14675</v>
      </c>
      <c r="B4339" s="13" t="s">
        <v>14674</v>
      </c>
    </row>
    <row r="4340" spans="1:2" x14ac:dyDescent="0.3">
      <c r="A4340" s="13" t="s">
        <v>18622</v>
      </c>
      <c r="B4340" s="13" t="s">
        <v>18621</v>
      </c>
    </row>
    <row r="4341" spans="1:2" x14ac:dyDescent="0.3">
      <c r="A4341" s="13" t="s">
        <v>14554</v>
      </c>
      <c r="B4341" s="13" t="s">
        <v>14553</v>
      </c>
    </row>
    <row r="4342" spans="1:2" x14ac:dyDescent="0.3">
      <c r="A4342" s="13" t="s">
        <v>18511</v>
      </c>
      <c r="B4342" s="13" t="s">
        <v>18510</v>
      </c>
    </row>
    <row r="4343" spans="1:2" x14ac:dyDescent="0.3">
      <c r="A4343" s="13" t="s">
        <v>14511</v>
      </c>
      <c r="B4343" s="13" t="s">
        <v>14510</v>
      </c>
    </row>
    <row r="4344" spans="1:2" x14ac:dyDescent="0.3">
      <c r="A4344" s="13" t="s">
        <v>18471</v>
      </c>
      <c r="B4344" s="13" t="s">
        <v>18470</v>
      </c>
    </row>
    <row r="4345" spans="1:2" x14ac:dyDescent="0.3">
      <c r="A4345" s="13" t="s">
        <v>14867</v>
      </c>
      <c r="B4345" s="13" t="s">
        <v>14866</v>
      </c>
    </row>
    <row r="4346" spans="1:2" x14ac:dyDescent="0.3">
      <c r="A4346" s="13" t="s">
        <v>18812</v>
      </c>
      <c r="B4346" s="13" t="s">
        <v>18811</v>
      </c>
    </row>
    <row r="4347" spans="1:2" x14ac:dyDescent="0.3">
      <c r="A4347" s="13" t="s">
        <v>14368</v>
      </c>
      <c r="B4347" s="13" t="s">
        <v>14367</v>
      </c>
    </row>
    <row r="4348" spans="1:2" x14ac:dyDescent="0.3">
      <c r="A4348" s="13" t="s">
        <v>18343</v>
      </c>
      <c r="B4348" s="13" t="s">
        <v>18342</v>
      </c>
    </row>
    <row r="4349" spans="1:2" x14ac:dyDescent="0.3">
      <c r="A4349" s="13" t="s">
        <v>14541</v>
      </c>
      <c r="B4349" s="13" t="s">
        <v>14540</v>
      </c>
    </row>
    <row r="4350" spans="1:2" x14ac:dyDescent="0.3">
      <c r="A4350" s="13" t="s">
        <v>18501</v>
      </c>
      <c r="B4350" s="13" t="s">
        <v>18500</v>
      </c>
    </row>
    <row r="4351" spans="1:2" x14ac:dyDescent="0.3">
      <c r="A4351" s="13" t="s">
        <v>21811</v>
      </c>
      <c r="B4351" s="13" t="s">
        <v>16404</v>
      </c>
    </row>
    <row r="4352" spans="1:2" x14ac:dyDescent="0.3">
      <c r="A4352" s="13" t="s">
        <v>21812</v>
      </c>
      <c r="B4352" s="13" t="s">
        <v>16810</v>
      </c>
    </row>
    <row r="4353" spans="1:2" x14ac:dyDescent="0.3">
      <c r="A4353" s="13" t="s">
        <v>21813</v>
      </c>
      <c r="B4353" s="13" t="s">
        <v>16643</v>
      </c>
    </row>
    <row r="4354" spans="1:2" x14ac:dyDescent="0.3">
      <c r="A4354" s="13" t="s">
        <v>21814</v>
      </c>
      <c r="B4354" s="13" t="s">
        <v>16197</v>
      </c>
    </row>
    <row r="4355" spans="1:2" x14ac:dyDescent="0.3">
      <c r="A4355" s="13" t="s">
        <v>16482</v>
      </c>
      <c r="B4355" s="13" t="s">
        <v>16481</v>
      </c>
    </row>
    <row r="4356" spans="1:2" x14ac:dyDescent="0.3">
      <c r="A4356" s="13" t="s">
        <v>21815</v>
      </c>
      <c r="B4356" s="13" t="s">
        <v>17135</v>
      </c>
    </row>
    <row r="4357" spans="1:2" x14ac:dyDescent="0.3">
      <c r="A4357" s="13" t="s">
        <v>17167</v>
      </c>
      <c r="B4357" s="13" t="s">
        <v>17166</v>
      </c>
    </row>
    <row r="4358" spans="1:2" x14ac:dyDescent="0.3">
      <c r="A4358" s="13" t="s">
        <v>17079</v>
      </c>
      <c r="B4358" s="13" t="s">
        <v>17078</v>
      </c>
    </row>
    <row r="4359" spans="1:2" x14ac:dyDescent="0.3">
      <c r="A4359" s="13" t="s">
        <v>16914</v>
      </c>
      <c r="B4359" s="13" t="s">
        <v>16913</v>
      </c>
    </row>
    <row r="4360" spans="1:2" x14ac:dyDescent="0.3">
      <c r="A4360" s="13" t="s">
        <v>16705</v>
      </c>
      <c r="B4360" s="13" t="s">
        <v>16704</v>
      </c>
    </row>
    <row r="4361" spans="1:2" x14ac:dyDescent="0.3">
      <c r="A4361" s="13" t="s">
        <v>21816</v>
      </c>
      <c r="B4361" s="13" t="s">
        <v>16388</v>
      </c>
    </row>
    <row r="4362" spans="1:2" x14ac:dyDescent="0.3">
      <c r="A4362" s="13" t="s">
        <v>21817</v>
      </c>
      <c r="B4362" s="13" t="s">
        <v>17034</v>
      </c>
    </row>
    <row r="4363" spans="1:2" x14ac:dyDescent="0.3">
      <c r="A4363" s="13" t="s">
        <v>21818</v>
      </c>
      <c r="B4363" s="13" t="s">
        <v>17265</v>
      </c>
    </row>
    <row r="4364" spans="1:2" x14ac:dyDescent="0.3">
      <c r="A4364" s="13" t="s">
        <v>21819</v>
      </c>
      <c r="B4364" s="13" t="s">
        <v>16557</v>
      </c>
    </row>
    <row r="4365" spans="1:2" x14ac:dyDescent="0.3">
      <c r="A4365" s="13" t="s">
        <v>21820</v>
      </c>
      <c r="B4365" s="13" t="s">
        <v>16786</v>
      </c>
    </row>
    <row r="4366" spans="1:2" x14ac:dyDescent="0.3">
      <c r="A4366" s="13" t="s">
        <v>11133</v>
      </c>
      <c r="B4366" s="13" t="s">
        <v>11132</v>
      </c>
    </row>
    <row r="4367" spans="1:2" x14ac:dyDescent="0.3">
      <c r="A4367" s="13" t="s">
        <v>14746</v>
      </c>
      <c r="B4367" s="13" t="s">
        <v>14745</v>
      </c>
    </row>
    <row r="4368" spans="1:2" x14ac:dyDescent="0.3">
      <c r="A4368" s="13" t="s">
        <v>18699</v>
      </c>
      <c r="B4368" s="13" t="s">
        <v>18698</v>
      </c>
    </row>
    <row r="4369" spans="1:2" x14ac:dyDescent="0.3">
      <c r="A4369" s="13" t="s">
        <v>21821</v>
      </c>
      <c r="B4369" s="13" t="s">
        <v>17261</v>
      </c>
    </row>
    <row r="4370" spans="1:2" x14ac:dyDescent="0.3">
      <c r="A4370" s="13" t="s">
        <v>21822</v>
      </c>
      <c r="B4370" s="13" t="s">
        <v>16554</v>
      </c>
    </row>
    <row r="4371" spans="1:2" x14ac:dyDescent="0.3">
      <c r="A4371" s="13" t="s">
        <v>21823</v>
      </c>
      <c r="B4371" s="13" t="s">
        <v>16781</v>
      </c>
    </row>
    <row r="4372" spans="1:2" x14ac:dyDescent="0.3">
      <c r="A4372" s="13" t="s">
        <v>21824</v>
      </c>
      <c r="B4372" s="13" t="s">
        <v>16138</v>
      </c>
    </row>
    <row r="4373" spans="1:2" x14ac:dyDescent="0.3">
      <c r="A4373" s="13" t="s">
        <v>21825</v>
      </c>
      <c r="B4373" s="13" t="s">
        <v>17099</v>
      </c>
    </row>
    <row r="4374" spans="1:2" x14ac:dyDescent="0.3">
      <c r="A4374" s="13" t="s">
        <v>17162</v>
      </c>
      <c r="B4374" s="13" t="s">
        <v>17161</v>
      </c>
    </row>
    <row r="4375" spans="1:2" x14ac:dyDescent="0.3">
      <c r="A4375" s="13" t="s">
        <v>21826</v>
      </c>
      <c r="B4375" s="13" t="s">
        <v>17058</v>
      </c>
    </row>
    <row r="4376" spans="1:2" x14ac:dyDescent="0.3">
      <c r="A4376" s="13" t="s">
        <v>21827</v>
      </c>
      <c r="B4376" s="13" t="s">
        <v>16692</v>
      </c>
    </row>
    <row r="4377" spans="1:2" x14ac:dyDescent="0.3">
      <c r="A4377" s="13" t="s">
        <v>17777</v>
      </c>
      <c r="B4377" s="13" t="s">
        <v>17776</v>
      </c>
    </row>
    <row r="4378" spans="1:2" x14ac:dyDescent="0.3">
      <c r="A4378" s="13" t="s">
        <v>14478</v>
      </c>
      <c r="B4378" s="13" t="s">
        <v>14477</v>
      </c>
    </row>
    <row r="4379" spans="1:2" x14ac:dyDescent="0.3">
      <c r="A4379" s="13" t="s">
        <v>18437</v>
      </c>
      <c r="B4379" s="13" t="s">
        <v>18436</v>
      </c>
    </row>
    <row r="4380" spans="1:2" x14ac:dyDescent="0.3">
      <c r="A4380" s="13" t="s">
        <v>17797</v>
      </c>
      <c r="B4380" s="13" t="s">
        <v>17796</v>
      </c>
    </row>
    <row r="4381" spans="1:2" x14ac:dyDescent="0.3">
      <c r="A4381" s="13" t="s">
        <v>17807</v>
      </c>
      <c r="B4381" s="13" t="s">
        <v>17806</v>
      </c>
    </row>
    <row r="4382" spans="1:2" x14ac:dyDescent="0.3">
      <c r="A4382" s="13" t="s">
        <v>14847</v>
      </c>
      <c r="B4382" s="13" t="s">
        <v>14846</v>
      </c>
    </row>
    <row r="4383" spans="1:2" x14ac:dyDescent="0.3">
      <c r="A4383" s="13" t="s">
        <v>18796</v>
      </c>
      <c r="B4383" s="13" t="s">
        <v>18795</v>
      </c>
    </row>
    <row r="4384" spans="1:2" x14ac:dyDescent="0.3">
      <c r="A4384" s="13" t="s">
        <v>14897</v>
      </c>
      <c r="B4384" s="13" t="s">
        <v>14896</v>
      </c>
    </row>
    <row r="4385" spans="1:2" x14ac:dyDescent="0.3">
      <c r="A4385" s="13" t="s">
        <v>18842</v>
      </c>
      <c r="B4385" s="13" t="s">
        <v>18841</v>
      </c>
    </row>
    <row r="4386" spans="1:2" x14ac:dyDescent="0.3">
      <c r="A4386" s="13" t="s">
        <v>14331</v>
      </c>
      <c r="B4386" s="13" t="s">
        <v>14330</v>
      </c>
    </row>
    <row r="4387" spans="1:2" x14ac:dyDescent="0.3">
      <c r="A4387" s="13" t="s">
        <v>18305</v>
      </c>
      <c r="B4387" s="13" t="s">
        <v>18304</v>
      </c>
    </row>
    <row r="4388" spans="1:2" x14ac:dyDescent="0.3">
      <c r="A4388" s="13" t="s">
        <v>21828</v>
      </c>
      <c r="B4388" s="13" t="s">
        <v>14618</v>
      </c>
    </row>
    <row r="4389" spans="1:2" x14ac:dyDescent="0.3">
      <c r="A4389" s="13" t="s">
        <v>18563</v>
      </c>
      <c r="B4389" s="13" t="s">
        <v>18562</v>
      </c>
    </row>
    <row r="4390" spans="1:2" x14ac:dyDescent="0.3">
      <c r="A4390" s="13" t="s">
        <v>14646</v>
      </c>
      <c r="B4390" s="13" t="s">
        <v>14645</v>
      </c>
    </row>
    <row r="4391" spans="1:2" x14ac:dyDescent="0.3">
      <c r="A4391" s="13" t="s">
        <v>18593</v>
      </c>
      <c r="B4391" s="13" t="s">
        <v>18592</v>
      </c>
    </row>
    <row r="4392" spans="1:2" x14ac:dyDescent="0.3">
      <c r="A4392" s="13" t="s">
        <v>14679</v>
      </c>
      <c r="B4392" s="13" t="s">
        <v>14678</v>
      </c>
    </row>
    <row r="4393" spans="1:2" x14ac:dyDescent="0.3">
      <c r="A4393" s="13" t="s">
        <v>18626</v>
      </c>
      <c r="B4393" s="13" t="s">
        <v>18625</v>
      </c>
    </row>
    <row r="4394" spans="1:2" x14ac:dyDescent="0.3">
      <c r="A4394" s="13" t="s">
        <v>21829</v>
      </c>
      <c r="B4394" s="13" t="s">
        <v>14910</v>
      </c>
    </row>
    <row r="4395" spans="1:2" x14ac:dyDescent="0.3">
      <c r="A4395" s="13" t="s">
        <v>18856</v>
      </c>
      <c r="B4395" s="13" t="s">
        <v>18855</v>
      </c>
    </row>
    <row r="4396" spans="1:2" x14ac:dyDescent="0.3">
      <c r="A4396" s="13" t="s">
        <v>12050</v>
      </c>
      <c r="B4396" s="13" t="s">
        <v>12049</v>
      </c>
    </row>
    <row r="4397" spans="1:2" x14ac:dyDescent="0.3">
      <c r="A4397" s="13" t="s">
        <v>17450</v>
      </c>
      <c r="B4397" s="13" t="s">
        <v>17449</v>
      </c>
    </row>
    <row r="4398" spans="1:2" x14ac:dyDescent="0.3">
      <c r="A4398" s="13" t="s">
        <v>12080</v>
      </c>
      <c r="B4398" s="13" t="s">
        <v>12079</v>
      </c>
    </row>
    <row r="4399" spans="1:2" x14ac:dyDescent="0.3">
      <c r="A4399" s="13" t="s">
        <v>21830</v>
      </c>
      <c r="B4399" s="13" t="s">
        <v>16397</v>
      </c>
    </row>
    <row r="4400" spans="1:2" x14ac:dyDescent="0.3">
      <c r="A4400" s="13" t="s">
        <v>21831</v>
      </c>
      <c r="B4400" s="13" t="s">
        <v>17556</v>
      </c>
    </row>
    <row r="4401" spans="1:2" x14ac:dyDescent="0.3">
      <c r="A4401" s="13" t="s">
        <v>12078</v>
      </c>
      <c r="B4401" s="13" t="s">
        <v>12077</v>
      </c>
    </row>
    <row r="4402" spans="1:2" x14ac:dyDescent="0.3">
      <c r="A4402" s="13" t="s">
        <v>16517</v>
      </c>
      <c r="B4402" s="13" t="s">
        <v>16516</v>
      </c>
    </row>
    <row r="4403" spans="1:2" x14ac:dyDescent="0.3">
      <c r="A4403" s="13" t="s">
        <v>21832</v>
      </c>
      <c r="B4403" s="13" t="s">
        <v>21833</v>
      </c>
    </row>
    <row r="4404" spans="1:2" x14ac:dyDescent="0.3">
      <c r="A4404" s="13" t="s">
        <v>21834</v>
      </c>
      <c r="B4404" s="13" t="s">
        <v>17039</v>
      </c>
    </row>
    <row r="4405" spans="1:2" x14ac:dyDescent="0.3">
      <c r="A4405" s="13" t="s">
        <v>21835</v>
      </c>
      <c r="B4405" s="13" t="s">
        <v>17274</v>
      </c>
    </row>
    <row r="4406" spans="1:2" x14ac:dyDescent="0.3">
      <c r="A4406" s="13" t="s">
        <v>21836</v>
      </c>
      <c r="B4406" s="13" t="s">
        <v>16566</v>
      </c>
    </row>
    <row r="4407" spans="1:2" x14ac:dyDescent="0.3">
      <c r="A4407" s="13" t="s">
        <v>21837</v>
      </c>
      <c r="B4407" s="13" t="s">
        <v>17217</v>
      </c>
    </row>
    <row r="4408" spans="1:2" x14ac:dyDescent="0.3">
      <c r="A4408" s="13" t="s">
        <v>21838</v>
      </c>
      <c r="B4408" s="13" t="s">
        <v>17337</v>
      </c>
    </row>
    <row r="4409" spans="1:2" x14ac:dyDescent="0.3">
      <c r="A4409" s="13" t="s">
        <v>21839</v>
      </c>
      <c r="B4409" s="13" t="s">
        <v>17615</v>
      </c>
    </row>
    <row r="4410" spans="1:2" x14ac:dyDescent="0.3">
      <c r="A4410" s="13" t="s">
        <v>21840</v>
      </c>
      <c r="B4410" s="13" t="s">
        <v>16890</v>
      </c>
    </row>
    <row r="4411" spans="1:2" x14ac:dyDescent="0.3">
      <c r="A4411" s="13" t="s">
        <v>21841</v>
      </c>
      <c r="B4411" s="13" t="s">
        <v>17593</v>
      </c>
    </row>
    <row r="4412" spans="1:2" x14ac:dyDescent="0.3">
      <c r="A4412" s="13" t="s">
        <v>21842</v>
      </c>
      <c r="B4412" s="13" t="s">
        <v>16801</v>
      </c>
    </row>
    <row r="4413" spans="1:2" x14ac:dyDescent="0.3">
      <c r="A4413" s="13" t="s">
        <v>21843</v>
      </c>
      <c r="B4413" s="13" t="s">
        <v>16640</v>
      </c>
    </row>
    <row r="4414" spans="1:2" x14ac:dyDescent="0.3">
      <c r="A4414" s="13" t="s">
        <v>21844</v>
      </c>
      <c r="B4414" s="13" t="s">
        <v>16947</v>
      </c>
    </row>
    <row r="4415" spans="1:2" x14ac:dyDescent="0.3">
      <c r="A4415" s="13" t="s">
        <v>21845</v>
      </c>
      <c r="B4415" s="13" t="s">
        <v>17306</v>
      </c>
    </row>
    <row r="4416" spans="1:2" x14ac:dyDescent="0.3">
      <c r="A4416" s="13" t="s">
        <v>21846</v>
      </c>
      <c r="B4416" s="13" t="s">
        <v>16852</v>
      </c>
    </row>
    <row r="4417" spans="1:2" x14ac:dyDescent="0.3">
      <c r="A4417" s="13" t="s">
        <v>17322</v>
      </c>
      <c r="B4417" s="13" t="s">
        <v>17321</v>
      </c>
    </row>
    <row r="4418" spans="1:2" x14ac:dyDescent="0.3">
      <c r="A4418" s="13" t="s">
        <v>21847</v>
      </c>
      <c r="B4418" s="13" t="s">
        <v>17488</v>
      </c>
    </row>
    <row r="4419" spans="1:2" x14ac:dyDescent="0.3">
      <c r="A4419" s="13" t="s">
        <v>21848</v>
      </c>
      <c r="B4419" s="13" t="s">
        <v>16194</v>
      </c>
    </row>
    <row r="4420" spans="1:2" x14ac:dyDescent="0.3">
      <c r="A4420" s="13" t="s">
        <v>21849</v>
      </c>
      <c r="B4420" s="13" t="s">
        <v>17129</v>
      </c>
    </row>
    <row r="4421" spans="1:2" x14ac:dyDescent="0.3">
      <c r="A4421" s="13" t="s">
        <v>16677</v>
      </c>
      <c r="B4421" s="13" t="s">
        <v>16676</v>
      </c>
    </row>
    <row r="4422" spans="1:2" x14ac:dyDescent="0.3">
      <c r="A4422" s="13" t="s">
        <v>21850</v>
      </c>
      <c r="B4422" s="13" t="s">
        <v>17176</v>
      </c>
    </row>
    <row r="4423" spans="1:2" x14ac:dyDescent="0.3">
      <c r="A4423" s="13" t="s">
        <v>21851</v>
      </c>
      <c r="B4423" s="13" t="s">
        <v>17075</v>
      </c>
    </row>
    <row r="4424" spans="1:2" x14ac:dyDescent="0.3">
      <c r="A4424" s="13" t="s">
        <v>16144</v>
      </c>
      <c r="B4424" s="13" t="s">
        <v>16143</v>
      </c>
    </row>
    <row r="4425" spans="1:2" x14ac:dyDescent="0.3">
      <c r="A4425" s="13" t="s">
        <v>21852</v>
      </c>
      <c r="B4425" s="13" t="s">
        <v>16701</v>
      </c>
    </row>
    <row r="4426" spans="1:2" x14ac:dyDescent="0.3">
      <c r="A4426" s="13" t="s">
        <v>17779</v>
      </c>
      <c r="B4426" s="13" t="s">
        <v>17778</v>
      </c>
    </row>
    <row r="4427" spans="1:2" x14ac:dyDescent="0.3">
      <c r="A4427" s="13" t="s">
        <v>9117</v>
      </c>
      <c r="B4427" s="13" t="s">
        <v>9116</v>
      </c>
    </row>
    <row r="4428" spans="1:2" x14ac:dyDescent="0.3">
      <c r="A4428" s="13" t="s">
        <v>11967</v>
      </c>
      <c r="B4428" s="13" t="s">
        <v>11966</v>
      </c>
    </row>
    <row r="4429" spans="1:2" x14ac:dyDescent="0.3">
      <c r="A4429" s="13" t="s">
        <v>17781</v>
      </c>
      <c r="B4429" s="13" t="s">
        <v>17780</v>
      </c>
    </row>
    <row r="4430" spans="1:2" x14ac:dyDescent="0.3">
      <c r="A4430" s="13" t="s">
        <v>11663</v>
      </c>
      <c r="B4430" s="13" t="s">
        <v>11662</v>
      </c>
    </row>
    <row r="4431" spans="1:2" x14ac:dyDescent="0.3">
      <c r="A4431" s="13" t="s">
        <v>18137</v>
      </c>
      <c r="B4431" s="13" t="s">
        <v>18136</v>
      </c>
    </row>
    <row r="4432" spans="1:2" x14ac:dyDescent="0.3">
      <c r="A4432" s="13" t="s">
        <v>18135</v>
      </c>
      <c r="B4432" s="13" t="s">
        <v>18134</v>
      </c>
    </row>
    <row r="4433" spans="1:2" x14ac:dyDescent="0.3">
      <c r="A4433" s="13" t="s">
        <v>18125</v>
      </c>
      <c r="B4433" s="13" t="s">
        <v>18124</v>
      </c>
    </row>
    <row r="4434" spans="1:2" x14ac:dyDescent="0.3">
      <c r="A4434" s="13" t="s">
        <v>18123</v>
      </c>
      <c r="B4434" s="13" t="s">
        <v>18122</v>
      </c>
    </row>
    <row r="4435" spans="1:2" x14ac:dyDescent="0.3">
      <c r="A4435" s="13" t="s">
        <v>18119</v>
      </c>
      <c r="B4435" s="13" t="s">
        <v>18118</v>
      </c>
    </row>
    <row r="4436" spans="1:2" x14ac:dyDescent="0.3">
      <c r="A4436" s="13" t="s">
        <v>18117</v>
      </c>
      <c r="B4436" s="13" t="s">
        <v>18116</v>
      </c>
    </row>
    <row r="4437" spans="1:2" x14ac:dyDescent="0.3">
      <c r="A4437" s="13" t="s">
        <v>18111</v>
      </c>
      <c r="B4437" s="13" t="s">
        <v>18110</v>
      </c>
    </row>
    <row r="4438" spans="1:2" x14ac:dyDescent="0.3">
      <c r="A4438" s="13" t="s">
        <v>18107</v>
      </c>
      <c r="B4438" s="13" t="s">
        <v>18106</v>
      </c>
    </row>
    <row r="4439" spans="1:2" x14ac:dyDescent="0.3">
      <c r="A4439" s="13" t="s">
        <v>18109</v>
      </c>
      <c r="B4439" s="13" t="s">
        <v>18108</v>
      </c>
    </row>
    <row r="4440" spans="1:2" x14ac:dyDescent="0.3">
      <c r="A4440" s="13" t="s">
        <v>18121</v>
      </c>
      <c r="B4440" s="13" t="s">
        <v>18120</v>
      </c>
    </row>
    <row r="4441" spans="1:2" x14ac:dyDescent="0.3">
      <c r="A4441" s="13" t="s">
        <v>18147</v>
      </c>
      <c r="B4441" s="13" t="s">
        <v>18146</v>
      </c>
    </row>
    <row r="4442" spans="1:2" x14ac:dyDescent="0.3">
      <c r="A4442" s="13" t="s">
        <v>21853</v>
      </c>
      <c r="B4442" s="13" t="s">
        <v>21854</v>
      </c>
    </row>
    <row r="4443" spans="1:2" x14ac:dyDescent="0.3">
      <c r="A4443" s="13" t="s">
        <v>17783</v>
      </c>
      <c r="B4443" s="13" t="s">
        <v>17782</v>
      </c>
    </row>
    <row r="4444" spans="1:2" x14ac:dyDescent="0.3">
      <c r="A4444" s="13" t="s">
        <v>12210</v>
      </c>
      <c r="B4444" s="13" t="s">
        <v>12209</v>
      </c>
    </row>
    <row r="4445" spans="1:2" x14ac:dyDescent="0.3">
      <c r="A4445" s="13" t="s">
        <v>13055</v>
      </c>
      <c r="B4445" s="13" t="s">
        <v>13054</v>
      </c>
    </row>
    <row r="4446" spans="1:2" x14ac:dyDescent="0.3">
      <c r="A4446" s="13" t="s">
        <v>15971</v>
      </c>
      <c r="B4446" s="13" t="s">
        <v>15970</v>
      </c>
    </row>
    <row r="4447" spans="1:2" x14ac:dyDescent="0.3">
      <c r="A4447" s="13" t="s">
        <v>19578</v>
      </c>
      <c r="B4447" s="13" t="s">
        <v>19577</v>
      </c>
    </row>
    <row r="4448" spans="1:2" x14ac:dyDescent="0.3">
      <c r="A4448" s="13" t="s">
        <v>17502</v>
      </c>
      <c r="B4448" s="13" t="s">
        <v>17501</v>
      </c>
    </row>
    <row r="4449" spans="1:2" x14ac:dyDescent="0.3">
      <c r="A4449" s="13" t="s">
        <v>15973</v>
      </c>
      <c r="B4449" s="13" t="s">
        <v>15972</v>
      </c>
    </row>
    <row r="4450" spans="1:2" x14ac:dyDescent="0.3">
      <c r="A4450" s="13" t="s">
        <v>11738</v>
      </c>
      <c r="B4450" s="13" t="s">
        <v>11737</v>
      </c>
    </row>
    <row r="4451" spans="1:2" x14ac:dyDescent="0.3">
      <c r="A4451" s="13" t="s">
        <v>19328</v>
      </c>
      <c r="B4451" s="13" t="s">
        <v>19327</v>
      </c>
    </row>
    <row r="4452" spans="1:2" x14ac:dyDescent="0.3">
      <c r="A4452" s="13" t="s">
        <v>17785</v>
      </c>
      <c r="B4452" s="13" t="s">
        <v>17784</v>
      </c>
    </row>
    <row r="4453" spans="1:2" x14ac:dyDescent="0.3">
      <c r="A4453" s="13" t="s">
        <v>17787</v>
      </c>
      <c r="B4453" s="13" t="s">
        <v>17786</v>
      </c>
    </row>
    <row r="4454" spans="1:2" x14ac:dyDescent="0.3">
      <c r="A4454" s="13" t="s">
        <v>17799</v>
      </c>
      <c r="B4454" s="13" t="s">
        <v>17798</v>
      </c>
    </row>
    <row r="4455" spans="1:2" x14ac:dyDescent="0.3">
      <c r="A4455" s="13" t="s">
        <v>17803</v>
      </c>
      <c r="B4455" s="13" t="s">
        <v>17802</v>
      </c>
    </row>
    <row r="4456" spans="1:2" x14ac:dyDescent="0.3">
      <c r="A4456" s="13" t="s">
        <v>8775</v>
      </c>
      <c r="B4456" s="13" t="s">
        <v>8774</v>
      </c>
    </row>
    <row r="4457" spans="1:2" x14ac:dyDescent="0.3">
      <c r="A4457" s="13" t="s">
        <v>17828</v>
      </c>
      <c r="B4457" s="13" t="s">
        <v>17827</v>
      </c>
    </row>
    <row r="4458" spans="1:2" x14ac:dyDescent="0.3">
      <c r="A4458" s="13" t="s">
        <v>17500</v>
      </c>
      <c r="B4458" s="13" t="s">
        <v>17499</v>
      </c>
    </row>
    <row r="4459" spans="1:2" x14ac:dyDescent="0.3">
      <c r="A4459" s="13" t="s">
        <v>17805</v>
      </c>
      <c r="B4459" s="13" t="s">
        <v>17804</v>
      </c>
    </row>
    <row r="4460" spans="1:2" x14ac:dyDescent="0.3">
      <c r="A4460" s="13" t="s">
        <v>19392</v>
      </c>
      <c r="B4460" s="13" t="s">
        <v>19391</v>
      </c>
    </row>
    <row r="4461" spans="1:2" x14ac:dyDescent="0.3">
      <c r="A4461" s="13" t="s">
        <v>17809</v>
      </c>
      <c r="B4461" s="13" t="s">
        <v>17808</v>
      </c>
    </row>
    <row r="4462" spans="1:2" x14ac:dyDescent="0.3">
      <c r="A4462" s="13" t="s">
        <v>11790</v>
      </c>
      <c r="B4462" s="13" t="s">
        <v>11789</v>
      </c>
    </row>
    <row r="4463" spans="1:2" x14ac:dyDescent="0.3">
      <c r="A4463" s="13" t="s">
        <v>12646</v>
      </c>
      <c r="B4463" s="13" t="s">
        <v>12645</v>
      </c>
    </row>
    <row r="4464" spans="1:2" x14ac:dyDescent="0.3">
      <c r="A4464" s="13" t="s">
        <v>15908</v>
      </c>
      <c r="B4464" s="13" t="s">
        <v>15907</v>
      </c>
    </row>
    <row r="4465" spans="1:2" x14ac:dyDescent="0.3">
      <c r="A4465" s="13" t="s">
        <v>17576</v>
      </c>
      <c r="B4465" s="13" t="s">
        <v>17575</v>
      </c>
    </row>
    <row r="4466" spans="1:2" x14ac:dyDescent="0.3">
      <c r="A4466" s="13" t="s">
        <v>21855</v>
      </c>
      <c r="B4466" s="13" t="s">
        <v>16522</v>
      </c>
    </row>
    <row r="4467" spans="1:2" x14ac:dyDescent="0.3">
      <c r="A4467" s="13" t="s">
        <v>21856</v>
      </c>
      <c r="B4467" s="13" t="s">
        <v>16575</v>
      </c>
    </row>
    <row r="4468" spans="1:2" x14ac:dyDescent="0.3">
      <c r="A4468" s="13" t="s">
        <v>15704</v>
      </c>
      <c r="B4468" s="13" t="s">
        <v>15703</v>
      </c>
    </row>
    <row r="4469" spans="1:2" x14ac:dyDescent="0.3">
      <c r="A4469" s="13" t="s">
        <v>17801</v>
      </c>
      <c r="B4469" s="13" t="s">
        <v>17800</v>
      </c>
    </row>
    <row r="4470" spans="1:2" x14ac:dyDescent="0.3">
      <c r="A4470" s="13" t="s">
        <v>17824</v>
      </c>
      <c r="B4470" s="13" t="s">
        <v>17823</v>
      </c>
    </row>
    <row r="4471" spans="1:2" x14ac:dyDescent="0.3">
      <c r="A4471" s="13" t="s">
        <v>11671</v>
      </c>
      <c r="B4471" s="13" t="s">
        <v>11670</v>
      </c>
    </row>
    <row r="4472" spans="1:2" x14ac:dyDescent="0.3">
      <c r="A4472" s="13" t="s">
        <v>14343</v>
      </c>
      <c r="B4472" s="13" t="s">
        <v>14342</v>
      </c>
    </row>
    <row r="4473" spans="1:2" x14ac:dyDescent="0.3">
      <c r="A4473" s="13" t="s">
        <v>17463</v>
      </c>
      <c r="B4473" s="13" t="s">
        <v>17462</v>
      </c>
    </row>
    <row r="4474" spans="1:2" x14ac:dyDescent="0.3">
      <c r="A4474" s="13" t="s">
        <v>18317</v>
      </c>
      <c r="B4474" s="13" t="s">
        <v>18316</v>
      </c>
    </row>
    <row r="4475" spans="1:2" x14ac:dyDescent="0.3">
      <c r="A4475" s="13" t="s">
        <v>21857</v>
      </c>
      <c r="B4475" s="13" t="s">
        <v>16407</v>
      </c>
    </row>
    <row r="4476" spans="1:2" x14ac:dyDescent="0.3">
      <c r="A4476" s="13" t="s">
        <v>21858</v>
      </c>
      <c r="B4476" s="13" t="s">
        <v>17557</v>
      </c>
    </row>
    <row r="4477" spans="1:2" x14ac:dyDescent="0.3">
      <c r="A4477" s="13" t="s">
        <v>21859</v>
      </c>
      <c r="B4477" s="13" t="s">
        <v>17044</v>
      </c>
    </row>
    <row r="4478" spans="1:2" x14ac:dyDescent="0.3">
      <c r="A4478" s="13" t="s">
        <v>21860</v>
      </c>
      <c r="B4478" s="13" t="s">
        <v>17276</v>
      </c>
    </row>
    <row r="4479" spans="1:2" x14ac:dyDescent="0.3">
      <c r="A4479" s="13" t="s">
        <v>21861</v>
      </c>
      <c r="B4479" s="13" t="s">
        <v>16576</v>
      </c>
    </row>
    <row r="4480" spans="1:2" x14ac:dyDescent="0.3">
      <c r="A4480" s="13" t="s">
        <v>21862</v>
      </c>
      <c r="B4480" s="13" t="s">
        <v>17219</v>
      </c>
    </row>
    <row r="4481" spans="1:2" x14ac:dyDescent="0.3">
      <c r="A4481" s="13" t="s">
        <v>21863</v>
      </c>
      <c r="B4481" s="13" t="s">
        <v>16813</v>
      </c>
    </row>
    <row r="4482" spans="1:2" x14ac:dyDescent="0.3">
      <c r="A4482" s="13" t="s">
        <v>21864</v>
      </c>
      <c r="B4482" s="13" t="s">
        <v>16435</v>
      </c>
    </row>
    <row r="4483" spans="1:2" x14ac:dyDescent="0.3">
      <c r="A4483" s="13" t="s">
        <v>21865</v>
      </c>
      <c r="B4483" s="13" t="s">
        <v>16954</v>
      </c>
    </row>
    <row r="4484" spans="1:2" x14ac:dyDescent="0.3">
      <c r="A4484" s="13" t="s">
        <v>16479</v>
      </c>
      <c r="B4484" s="13" t="s">
        <v>16478</v>
      </c>
    </row>
    <row r="4485" spans="1:2" x14ac:dyDescent="0.3">
      <c r="A4485" s="13" t="s">
        <v>21866</v>
      </c>
      <c r="B4485" s="13" t="s">
        <v>17323</v>
      </c>
    </row>
    <row r="4486" spans="1:2" x14ac:dyDescent="0.3">
      <c r="A4486" s="13" t="s">
        <v>21867</v>
      </c>
      <c r="B4486" s="13" t="s">
        <v>16971</v>
      </c>
    </row>
    <row r="4487" spans="1:2" x14ac:dyDescent="0.3">
      <c r="A4487" s="13" t="s">
        <v>21868</v>
      </c>
      <c r="B4487" s="13" t="s">
        <v>16606</v>
      </c>
    </row>
    <row r="4488" spans="1:2" x14ac:dyDescent="0.3">
      <c r="A4488" s="13" t="s">
        <v>21869</v>
      </c>
      <c r="B4488" s="13" t="s">
        <v>16251</v>
      </c>
    </row>
    <row r="4489" spans="1:2" x14ac:dyDescent="0.3">
      <c r="A4489" s="13" t="s">
        <v>21870</v>
      </c>
      <c r="B4489" s="13" t="s">
        <v>16198</v>
      </c>
    </row>
    <row r="4490" spans="1:2" x14ac:dyDescent="0.3">
      <c r="A4490" s="13" t="s">
        <v>17006</v>
      </c>
      <c r="B4490" s="13" t="s">
        <v>17005</v>
      </c>
    </row>
    <row r="4491" spans="1:2" x14ac:dyDescent="0.3">
      <c r="A4491" s="13" t="s">
        <v>21871</v>
      </c>
      <c r="B4491" s="13" t="s">
        <v>16277</v>
      </c>
    </row>
    <row r="4492" spans="1:2" x14ac:dyDescent="0.3">
      <c r="A4492" s="13" t="s">
        <v>21872</v>
      </c>
      <c r="B4492" s="13" t="s">
        <v>16452</v>
      </c>
    </row>
    <row r="4493" spans="1:2" x14ac:dyDescent="0.3">
      <c r="A4493" s="13" t="s">
        <v>17138</v>
      </c>
      <c r="B4493" s="13" t="s">
        <v>17137</v>
      </c>
    </row>
    <row r="4494" spans="1:2" x14ac:dyDescent="0.3">
      <c r="A4494" s="13" t="s">
        <v>16680</v>
      </c>
      <c r="B4494" s="13" t="s">
        <v>16679</v>
      </c>
    </row>
    <row r="4495" spans="1:2" x14ac:dyDescent="0.3">
      <c r="A4495" s="13" t="s">
        <v>17184</v>
      </c>
      <c r="B4495" s="13" t="s">
        <v>17183</v>
      </c>
    </row>
    <row r="4496" spans="1:2" x14ac:dyDescent="0.3">
      <c r="A4496" s="13" t="s">
        <v>16167</v>
      </c>
      <c r="B4496" s="13" t="s">
        <v>16166</v>
      </c>
    </row>
    <row r="4497" spans="1:2" x14ac:dyDescent="0.3">
      <c r="A4497" s="13" t="s">
        <v>21873</v>
      </c>
      <c r="B4497" s="13" t="s">
        <v>16924</v>
      </c>
    </row>
    <row r="4498" spans="1:2" x14ac:dyDescent="0.3">
      <c r="A4498" s="13" t="s">
        <v>21874</v>
      </c>
      <c r="B4498" s="13" t="s">
        <v>16229</v>
      </c>
    </row>
    <row r="4499" spans="1:2" x14ac:dyDescent="0.3">
      <c r="A4499" s="13" t="s">
        <v>21875</v>
      </c>
      <c r="B4499" s="13" t="s">
        <v>17080</v>
      </c>
    </row>
    <row r="4500" spans="1:2" x14ac:dyDescent="0.3">
      <c r="A4500" s="13" t="s">
        <v>21876</v>
      </c>
      <c r="B4500" s="13" t="s">
        <v>16754</v>
      </c>
    </row>
    <row r="4501" spans="1:2" x14ac:dyDescent="0.3">
      <c r="A4501" s="13" t="s">
        <v>16146</v>
      </c>
      <c r="B4501" s="13" t="s">
        <v>16145</v>
      </c>
    </row>
    <row r="4502" spans="1:2" x14ac:dyDescent="0.3">
      <c r="A4502" s="13" t="s">
        <v>21877</v>
      </c>
      <c r="B4502" s="13" t="s">
        <v>16707</v>
      </c>
    </row>
    <row r="4503" spans="1:2" x14ac:dyDescent="0.3">
      <c r="A4503" s="13" t="s">
        <v>15712</v>
      </c>
      <c r="B4503" s="13" t="s">
        <v>15711</v>
      </c>
    </row>
    <row r="4504" spans="1:2" x14ac:dyDescent="0.3">
      <c r="A4504" s="13" t="s">
        <v>17795</v>
      </c>
      <c r="B4504" s="13" t="s">
        <v>17794</v>
      </c>
    </row>
    <row r="4505" spans="1:2" x14ac:dyDescent="0.3">
      <c r="A4505" s="13" t="s">
        <v>14871</v>
      </c>
      <c r="B4505" s="13" t="s">
        <v>14870</v>
      </c>
    </row>
    <row r="4506" spans="1:2" x14ac:dyDescent="0.3">
      <c r="A4506" s="13" t="s">
        <v>18816</v>
      </c>
      <c r="B4506" s="13" t="s">
        <v>18815</v>
      </c>
    </row>
    <row r="4507" spans="1:2" x14ac:dyDescent="0.3">
      <c r="A4507" s="13" t="s">
        <v>19620</v>
      </c>
      <c r="B4507" s="13" t="s">
        <v>19619</v>
      </c>
    </row>
    <row r="4508" spans="1:2" x14ac:dyDescent="0.3">
      <c r="A4508" s="13" t="s">
        <v>14891</v>
      </c>
      <c r="B4508" s="13" t="s">
        <v>14890</v>
      </c>
    </row>
    <row r="4509" spans="1:2" x14ac:dyDescent="0.3">
      <c r="A4509" s="13" t="s">
        <v>18836</v>
      </c>
      <c r="B4509" s="13" t="s">
        <v>18835</v>
      </c>
    </row>
    <row r="4510" spans="1:2" x14ac:dyDescent="0.3">
      <c r="A4510" s="13" t="s">
        <v>12092</v>
      </c>
      <c r="B4510" s="13" t="s">
        <v>12091</v>
      </c>
    </row>
    <row r="4511" spans="1:2" x14ac:dyDescent="0.3">
      <c r="A4511" s="13" t="s">
        <v>12634</v>
      </c>
      <c r="B4511" s="13" t="s">
        <v>12633</v>
      </c>
    </row>
    <row r="4512" spans="1:2" x14ac:dyDescent="0.3">
      <c r="A4512" s="13" t="s">
        <v>15916</v>
      </c>
      <c r="B4512" s="13" t="s">
        <v>15915</v>
      </c>
    </row>
    <row r="4513" spans="1:2" x14ac:dyDescent="0.3">
      <c r="A4513" s="13" t="s">
        <v>15710</v>
      </c>
      <c r="B4513" s="13" t="s">
        <v>15709</v>
      </c>
    </row>
    <row r="4514" spans="1:2" x14ac:dyDescent="0.3">
      <c r="A4514" s="13" t="s">
        <v>21878</v>
      </c>
      <c r="B4514" s="13" t="s">
        <v>15963</v>
      </c>
    </row>
    <row r="4515" spans="1:2" x14ac:dyDescent="0.3">
      <c r="A4515" s="13" t="s">
        <v>19374</v>
      </c>
      <c r="B4515" s="13" t="s">
        <v>19373</v>
      </c>
    </row>
    <row r="4516" spans="1:2" x14ac:dyDescent="0.3">
      <c r="A4516" s="13" t="s">
        <v>15622</v>
      </c>
      <c r="B4516" s="13" t="s">
        <v>15621</v>
      </c>
    </row>
    <row r="4517" spans="1:2" x14ac:dyDescent="0.3">
      <c r="A4517" s="13" t="s">
        <v>19330</v>
      </c>
      <c r="B4517" s="13" t="s">
        <v>19329</v>
      </c>
    </row>
    <row r="4518" spans="1:2" x14ac:dyDescent="0.3">
      <c r="A4518" s="13" t="s">
        <v>15624</v>
      </c>
      <c r="B4518" s="13" t="s">
        <v>15623</v>
      </c>
    </row>
    <row r="4519" spans="1:2" x14ac:dyDescent="0.3">
      <c r="A4519" s="13" t="s">
        <v>19332</v>
      </c>
      <c r="B4519" s="13" t="s">
        <v>19331</v>
      </c>
    </row>
    <row r="4520" spans="1:2" x14ac:dyDescent="0.3">
      <c r="A4520" s="13" t="s">
        <v>11675</v>
      </c>
      <c r="B4520" s="13" t="s">
        <v>11674</v>
      </c>
    </row>
    <row r="4521" spans="1:2" x14ac:dyDescent="0.3">
      <c r="A4521" s="13" t="s">
        <v>21879</v>
      </c>
      <c r="B4521" s="13" t="s">
        <v>16413</v>
      </c>
    </row>
    <row r="4522" spans="1:2" x14ac:dyDescent="0.3">
      <c r="A4522" s="13" t="s">
        <v>21880</v>
      </c>
      <c r="B4522" s="13" t="s">
        <v>17050</v>
      </c>
    </row>
    <row r="4523" spans="1:2" x14ac:dyDescent="0.3">
      <c r="A4523" s="13" t="s">
        <v>21881</v>
      </c>
      <c r="B4523" s="13" t="s">
        <v>17282</v>
      </c>
    </row>
    <row r="4524" spans="1:2" x14ac:dyDescent="0.3">
      <c r="A4524" s="13" t="s">
        <v>21882</v>
      </c>
      <c r="B4524" s="13" t="s">
        <v>16583</v>
      </c>
    </row>
    <row r="4525" spans="1:2" x14ac:dyDescent="0.3">
      <c r="A4525" s="13" t="s">
        <v>21883</v>
      </c>
      <c r="B4525" s="13" t="s">
        <v>17224</v>
      </c>
    </row>
    <row r="4526" spans="1:2" x14ac:dyDescent="0.3">
      <c r="A4526" s="13" t="s">
        <v>21884</v>
      </c>
      <c r="B4526" s="13" t="s">
        <v>16893</v>
      </c>
    </row>
    <row r="4527" spans="1:2" x14ac:dyDescent="0.3">
      <c r="A4527" s="13" t="s">
        <v>21885</v>
      </c>
      <c r="B4527" s="13" t="s">
        <v>16833</v>
      </c>
    </row>
    <row r="4528" spans="1:2" x14ac:dyDescent="0.3">
      <c r="A4528" s="13" t="s">
        <v>16087</v>
      </c>
      <c r="B4528" s="13" t="s">
        <v>16086</v>
      </c>
    </row>
    <row r="4529" spans="1:2" x14ac:dyDescent="0.3">
      <c r="A4529" s="13" t="s">
        <v>21886</v>
      </c>
      <c r="B4529" s="13" t="s">
        <v>16204</v>
      </c>
    </row>
    <row r="4530" spans="1:2" x14ac:dyDescent="0.3">
      <c r="A4530" s="13" t="s">
        <v>17789</v>
      </c>
      <c r="B4530" s="13" t="s">
        <v>17788</v>
      </c>
    </row>
    <row r="4531" spans="1:2" x14ac:dyDescent="0.3">
      <c r="A4531" s="13" t="s">
        <v>12224</v>
      </c>
      <c r="B4531" s="13" t="s">
        <v>12223</v>
      </c>
    </row>
    <row r="4532" spans="1:2" x14ac:dyDescent="0.3">
      <c r="A4532" s="13" t="s">
        <v>17791</v>
      </c>
      <c r="B4532" s="13" t="s">
        <v>17790</v>
      </c>
    </row>
    <row r="4533" spans="1:2" x14ac:dyDescent="0.3">
      <c r="A4533" s="13" t="s">
        <v>11971</v>
      </c>
      <c r="B4533" s="13" t="s">
        <v>11970</v>
      </c>
    </row>
    <row r="4534" spans="1:2" x14ac:dyDescent="0.3">
      <c r="A4534" s="13" t="s">
        <v>17793</v>
      </c>
      <c r="B4534" s="13" t="s">
        <v>17792</v>
      </c>
    </row>
    <row r="4535" spans="1:2" x14ac:dyDescent="0.3">
      <c r="A4535" s="13" t="s">
        <v>17811</v>
      </c>
      <c r="B4535" s="13" t="s">
        <v>17810</v>
      </c>
    </row>
    <row r="4536" spans="1:2" x14ac:dyDescent="0.3">
      <c r="A4536" s="13" t="s">
        <v>14812</v>
      </c>
      <c r="B4536" s="13" t="s">
        <v>14811</v>
      </c>
    </row>
    <row r="4537" spans="1:2" x14ac:dyDescent="0.3">
      <c r="A4537" s="13" t="s">
        <v>17429</v>
      </c>
      <c r="B4537" s="13" t="s">
        <v>17428</v>
      </c>
    </row>
    <row r="4538" spans="1:2" x14ac:dyDescent="0.3">
      <c r="A4538" s="13" t="s">
        <v>18770</v>
      </c>
      <c r="B4538" s="13" t="s">
        <v>18769</v>
      </c>
    </row>
    <row r="4539" spans="1:2" x14ac:dyDescent="0.3">
      <c r="A4539" s="13" t="s">
        <v>21887</v>
      </c>
      <c r="B4539" s="13" t="s">
        <v>16414</v>
      </c>
    </row>
    <row r="4540" spans="1:2" x14ac:dyDescent="0.3">
      <c r="A4540" s="13" t="s">
        <v>21888</v>
      </c>
      <c r="B4540" s="13" t="s">
        <v>16530</v>
      </c>
    </row>
    <row r="4541" spans="1:2" x14ac:dyDescent="0.3">
      <c r="A4541" s="13" t="s">
        <v>21889</v>
      </c>
      <c r="B4541" s="13" t="s">
        <v>16584</v>
      </c>
    </row>
    <row r="4542" spans="1:2" x14ac:dyDescent="0.3">
      <c r="A4542" s="13" t="s">
        <v>21890</v>
      </c>
      <c r="B4542" s="13" t="s">
        <v>17225</v>
      </c>
    </row>
    <row r="4543" spans="1:2" x14ac:dyDescent="0.3">
      <c r="A4543" s="13" t="s">
        <v>21891</v>
      </c>
      <c r="B4543" s="13" t="s">
        <v>17194</v>
      </c>
    </row>
    <row r="4544" spans="1:2" x14ac:dyDescent="0.3">
      <c r="A4544" s="13" t="s">
        <v>21892</v>
      </c>
      <c r="B4544" s="13" t="s">
        <v>16834</v>
      </c>
    </row>
    <row r="4545" spans="1:2" x14ac:dyDescent="0.3">
      <c r="A4545" s="13" t="s">
        <v>21893</v>
      </c>
      <c r="B4545" s="13" t="s">
        <v>16649</v>
      </c>
    </row>
    <row r="4546" spans="1:2" x14ac:dyDescent="0.3">
      <c r="A4546" s="13" t="s">
        <v>21894</v>
      </c>
      <c r="B4546" s="13" t="s">
        <v>16959</v>
      </c>
    </row>
    <row r="4547" spans="1:2" x14ac:dyDescent="0.3">
      <c r="A4547" s="13" t="s">
        <v>16609</v>
      </c>
      <c r="B4547" s="13" t="s">
        <v>16608</v>
      </c>
    </row>
    <row r="4548" spans="1:2" x14ac:dyDescent="0.3">
      <c r="A4548" s="13" t="s">
        <v>21895</v>
      </c>
      <c r="B4548" s="13" t="s">
        <v>16207</v>
      </c>
    </row>
    <row r="4549" spans="1:2" x14ac:dyDescent="0.3">
      <c r="A4549" s="13" t="s">
        <v>21896</v>
      </c>
      <c r="B4549" s="13" t="s">
        <v>16280</v>
      </c>
    </row>
    <row r="4550" spans="1:2" x14ac:dyDescent="0.3">
      <c r="A4550" s="13" t="s">
        <v>21897</v>
      </c>
      <c r="B4550" s="13" t="s">
        <v>17147</v>
      </c>
    </row>
    <row r="4551" spans="1:2" x14ac:dyDescent="0.3">
      <c r="A4551" s="13" t="s">
        <v>21898</v>
      </c>
      <c r="B4551" s="13" t="s">
        <v>16683</v>
      </c>
    </row>
    <row r="4552" spans="1:2" x14ac:dyDescent="0.3">
      <c r="A4552" s="13" t="s">
        <v>17189</v>
      </c>
      <c r="B4552" s="13" t="s">
        <v>17188</v>
      </c>
    </row>
    <row r="4553" spans="1:2" x14ac:dyDescent="0.3">
      <c r="A4553" s="13" t="s">
        <v>16828</v>
      </c>
      <c r="B4553" s="13" t="s">
        <v>16827</v>
      </c>
    </row>
    <row r="4554" spans="1:2" x14ac:dyDescent="0.3">
      <c r="A4554" s="13" t="s">
        <v>21899</v>
      </c>
      <c r="B4554" s="13" t="s">
        <v>16169</v>
      </c>
    </row>
    <row r="4555" spans="1:2" x14ac:dyDescent="0.3">
      <c r="A4555" s="13" t="s">
        <v>16222</v>
      </c>
      <c r="B4555" s="13" t="s">
        <v>16221</v>
      </c>
    </row>
    <row r="4556" spans="1:2" x14ac:dyDescent="0.3">
      <c r="A4556" s="13" t="s">
        <v>21900</v>
      </c>
      <c r="B4556" s="13" t="s">
        <v>17083</v>
      </c>
    </row>
    <row r="4557" spans="1:2" x14ac:dyDescent="0.3">
      <c r="A4557" s="13" t="s">
        <v>21901</v>
      </c>
      <c r="B4557" s="13" t="s">
        <v>16710</v>
      </c>
    </row>
    <row r="4558" spans="1:2" x14ac:dyDescent="0.3">
      <c r="A4558" s="13" t="s">
        <v>9155</v>
      </c>
      <c r="B4558" s="13" t="s">
        <v>9154</v>
      </c>
    </row>
    <row r="4559" spans="1:2" x14ac:dyDescent="0.3">
      <c r="A4559" s="13" t="s">
        <v>11097</v>
      </c>
      <c r="B4559" s="13" t="s">
        <v>11096</v>
      </c>
    </row>
    <row r="4560" spans="1:2" x14ac:dyDescent="0.3">
      <c r="A4560" s="13" t="s">
        <v>14762</v>
      </c>
      <c r="B4560" s="13" t="s">
        <v>14761</v>
      </c>
    </row>
    <row r="4561" spans="1:2" x14ac:dyDescent="0.3">
      <c r="A4561" s="13" t="s">
        <v>18716</v>
      </c>
      <c r="B4561" s="13" t="s">
        <v>18715</v>
      </c>
    </row>
    <row r="4562" spans="1:2" x14ac:dyDescent="0.3">
      <c r="A4562" s="13" t="s">
        <v>9153</v>
      </c>
      <c r="B4562" s="13" t="s">
        <v>9152</v>
      </c>
    </row>
    <row r="4563" spans="1:2" x14ac:dyDescent="0.3">
      <c r="A4563" s="13" t="s">
        <v>21902</v>
      </c>
      <c r="B4563" s="13" t="s">
        <v>21903</v>
      </c>
    </row>
    <row r="4564" spans="1:2" x14ac:dyDescent="0.3">
      <c r="A4564" s="13" t="s">
        <v>15706</v>
      </c>
      <c r="B4564" s="13" t="s">
        <v>15705</v>
      </c>
    </row>
    <row r="4565" spans="1:2" x14ac:dyDescent="0.3">
      <c r="A4565" s="13" t="s">
        <v>14603</v>
      </c>
      <c r="B4565" s="13" t="s">
        <v>14602</v>
      </c>
    </row>
    <row r="4566" spans="1:2" x14ac:dyDescent="0.3">
      <c r="A4566" s="13" t="s">
        <v>18039</v>
      </c>
      <c r="B4566" s="13" t="s">
        <v>18038</v>
      </c>
    </row>
    <row r="4567" spans="1:2" x14ac:dyDescent="0.3">
      <c r="A4567" s="13" t="s">
        <v>18555</v>
      </c>
      <c r="B4567" s="13" t="s">
        <v>18554</v>
      </c>
    </row>
    <row r="4568" spans="1:2" x14ac:dyDescent="0.3">
      <c r="A4568" s="13" t="s">
        <v>18037</v>
      </c>
      <c r="B4568" s="13" t="s">
        <v>18036</v>
      </c>
    </row>
    <row r="4569" spans="1:2" x14ac:dyDescent="0.3">
      <c r="A4569" s="13" t="s">
        <v>21904</v>
      </c>
      <c r="B4569" s="13" t="s">
        <v>21905</v>
      </c>
    </row>
    <row r="4570" spans="1:2" x14ac:dyDescent="0.3">
      <c r="A4570" s="13" t="s">
        <v>14353</v>
      </c>
      <c r="B4570" s="13" t="s">
        <v>14352</v>
      </c>
    </row>
    <row r="4571" spans="1:2" x14ac:dyDescent="0.3">
      <c r="A4571" s="13" t="s">
        <v>17607</v>
      </c>
      <c r="B4571" s="13" t="s">
        <v>17606</v>
      </c>
    </row>
    <row r="4572" spans="1:2" x14ac:dyDescent="0.3">
      <c r="A4572" s="13" t="s">
        <v>18327</v>
      </c>
      <c r="B4572" s="13" t="s">
        <v>18326</v>
      </c>
    </row>
    <row r="4573" spans="1:2" x14ac:dyDescent="0.3">
      <c r="A4573" s="13" t="s">
        <v>17775</v>
      </c>
      <c r="B4573" s="13" t="s">
        <v>17774</v>
      </c>
    </row>
    <row r="4574" spans="1:2" x14ac:dyDescent="0.3">
      <c r="A4574" s="13" t="s">
        <v>14476</v>
      </c>
      <c r="B4574" s="13" t="s">
        <v>14475</v>
      </c>
    </row>
    <row r="4575" spans="1:2" x14ac:dyDescent="0.3">
      <c r="A4575" s="13" t="s">
        <v>18435</v>
      </c>
      <c r="B4575" s="13" t="s">
        <v>18434</v>
      </c>
    </row>
    <row r="4576" spans="1:2" x14ac:dyDescent="0.3">
      <c r="A4576" s="13" t="s">
        <v>15820</v>
      </c>
      <c r="B4576" s="13" t="s">
        <v>15819</v>
      </c>
    </row>
    <row r="4577" spans="1:2" x14ac:dyDescent="0.3">
      <c r="A4577" s="13" t="s">
        <v>14650</v>
      </c>
      <c r="B4577" s="13" t="s">
        <v>14649</v>
      </c>
    </row>
    <row r="4578" spans="1:2" x14ac:dyDescent="0.3">
      <c r="A4578" s="13" t="s">
        <v>18597</v>
      </c>
      <c r="B4578" s="13" t="s">
        <v>18596</v>
      </c>
    </row>
    <row r="4579" spans="1:2" x14ac:dyDescent="0.3">
      <c r="A4579" s="13" t="s">
        <v>15822</v>
      </c>
      <c r="B4579" s="13" t="s">
        <v>15821</v>
      </c>
    </row>
    <row r="4580" spans="1:2" x14ac:dyDescent="0.3">
      <c r="A4580" s="13" t="s">
        <v>14521</v>
      </c>
      <c r="B4580" s="13" t="s">
        <v>14520</v>
      </c>
    </row>
    <row r="4581" spans="1:2" x14ac:dyDescent="0.3">
      <c r="A4581" s="13" t="s">
        <v>18481</v>
      </c>
      <c r="B4581" s="13" t="s">
        <v>18480</v>
      </c>
    </row>
    <row r="4582" spans="1:2" x14ac:dyDescent="0.3">
      <c r="A4582" s="13" t="s">
        <v>12508</v>
      </c>
      <c r="B4582" s="13" t="s">
        <v>12507</v>
      </c>
    </row>
    <row r="4583" spans="1:2" x14ac:dyDescent="0.3">
      <c r="A4583" s="13" t="s">
        <v>15828</v>
      </c>
      <c r="B4583" s="13" t="s">
        <v>15827</v>
      </c>
    </row>
    <row r="4584" spans="1:2" x14ac:dyDescent="0.3">
      <c r="A4584" s="13" t="s">
        <v>15702</v>
      </c>
      <c r="B4584" s="13" t="s">
        <v>15701</v>
      </c>
    </row>
    <row r="4585" spans="1:2" x14ac:dyDescent="0.3">
      <c r="A4585" s="13" t="s">
        <v>19396</v>
      </c>
      <c r="B4585" s="13" t="s">
        <v>19395</v>
      </c>
    </row>
    <row r="4586" spans="1:2" x14ac:dyDescent="0.3">
      <c r="A4586" s="13" t="s">
        <v>15654</v>
      </c>
      <c r="B4586" s="13" t="s">
        <v>15653</v>
      </c>
    </row>
    <row r="4587" spans="1:2" x14ac:dyDescent="0.3">
      <c r="A4587" s="13" t="s">
        <v>19362</v>
      </c>
      <c r="B4587" s="13" t="s">
        <v>19361</v>
      </c>
    </row>
    <row r="4588" spans="1:2" x14ac:dyDescent="0.3">
      <c r="A4588" s="13" t="s">
        <v>15824</v>
      </c>
      <c r="B4588" s="13" t="s">
        <v>15823</v>
      </c>
    </row>
    <row r="4589" spans="1:2" x14ac:dyDescent="0.3">
      <c r="A4589" s="13" t="s">
        <v>21906</v>
      </c>
      <c r="B4589" s="13" t="s">
        <v>17599</v>
      </c>
    </row>
    <row r="4590" spans="1:2" x14ac:dyDescent="0.3">
      <c r="A4590" s="13" t="s">
        <v>21907</v>
      </c>
      <c r="B4590" s="13" t="s">
        <v>17617</v>
      </c>
    </row>
    <row r="4591" spans="1:2" x14ac:dyDescent="0.3">
      <c r="A4591" s="13" t="s">
        <v>21908</v>
      </c>
      <c r="B4591" s="13" t="s">
        <v>17597</v>
      </c>
    </row>
    <row r="4592" spans="1:2" x14ac:dyDescent="0.3">
      <c r="A4592" s="13" t="s">
        <v>12448</v>
      </c>
      <c r="B4592" s="13" t="s">
        <v>12447</v>
      </c>
    </row>
    <row r="4593" spans="1:2" x14ac:dyDescent="0.3">
      <c r="A4593" s="13" t="s">
        <v>17504</v>
      </c>
      <c r="B4593" s="13" t="s">
        <v>17503</v>
      </c>
    </row>
    <row r="4594" spans="1:2" x14ac:dyDescent="0.3">
      <c r="A4594" s="13" t="s">
        <v>19364</v>
      </c>
      <c r="B4594" s="13" t="s">
        <v>19363</v>
      </c>
    </row>
    <row r="4595" spans="1:2" x14ac:dyDescent="0.3">
      <c r="A4595" s="13" t="s">
        <v>15826</v>
      </c>
      <c r="B4595" s="13" t="s">
        <v>15825</v>
      </c>
    </row>
    <row r="4596" spans="1:2" x14ac:dyDescent="0.3">
      <c r="A4596" s="13" t="s">
        <v>17506</v>
      </c>
      <c r="B4596" s="13" t="s">
        <v>17505</v>
      </c>
    </row>
    <row r="4597" spans="1:2" x14ac:dyDescent="0.3">
      <c r="A4597" s="13" t="s">
        <v>12444</v>
      </c>
      <c r="B4597" s="13" t="s">
        <v>12443</v>
      </c>
    </row>
    <row r="4598" spans="1:2" x14ac:dyDescent="0.3">
      <c r="A4598" s="13" t="s">
        <v>15708</v>
      </c>
      <c r="B4598" s="13" t="s">
        <v>15707</v>
      </c>
    </row>
    <row r="4599" spans="1:2" x14ac:dyDescent="0.3">
      <c r="A4599" s="13" t="s">
        <v>15652</v>
      </c>
      <c r="B4599" s="13" t="s">
        <v>15651</v>
      </c>
    </row>
    <row r="4600" spans="1:2" x14ac:dyDescent="0.3">
      <c r="A4600" s="13" t="s">
        <v>19358</v>
      </c>
      <c r="B4600" s="13" t="s">
        <v>19357</v>
      </c>
    </row>
    <row r="4601" spans="1:2" x14ac:dyDescent="0.3">
      <c r="A4601" s="13" t="s">
        <v>15830</v>
      </c>
      <c r="B4601" s="13" t="s">
        <v>15829</v>
      </c>
    </row>
    <row r="4602" spans="1:2" x14ac:dyDescent="0.3">
      <c r="A4602" s="13" t="s">
        <v>21909</v>
      </c>
      <c r="B4602" s="13" t="s">
        <v>14697</v>
      </c>
    </row>
    <row r="4603" spans="1:2" x14ac:dyDescent="0.3">
      <c r="A4603" s="13" t="s">
        <v>18646</v>
      </c>
      <c r="B4603" s="13" t="s">
        <v>18645</v>
      </c>
    </row>
    <row r="4604" spans="1:2" x14ac:dyDescent="0.3">
      <c r="A4604" s="13" t="s">
        <v>14662</v>
      </c>
      <c r="B4604" s="13" t="s">
        <v>14661</v>
      </c>
    </row>
    <row r="4605" spans="1:2" x14ac:dyDescent="0.3">
      <c r="A4605" s="13" t="s">
        <v>18608</v>
      </c>
      <c r="B4605" s="13" t="s">
        <v>18607</v>
      </c>
    </row>
    <row r="4606" spans="1:2" x14ac:dyDescent="0.3">
      <c r="A4606" s="13" t="s">
        <v>14498</v>
      </c>
      <c r="B4606" s="13" t="s">
        <v>14497</v>
      </c>
    </row>
    <row r="4607" spans="1:2" x14ac:dyDescent="0.3">
      <c r="A4607" s="13" t="s">
        <v>18457</v>
      </c>
      <c r="B4607" s="13" t="s">
        <v>18456</v>
      </c>
    </row>
    <row r="4608" spans="1:2" x14ac:dyDescent="0.3">
      <c r="A4608" s="13" t="s">
        <v>21910</v>
      </c>
      <c r="B4608" s="13" t="s">
        <v>14371</v>
      </c>
    </row>
    <row r="4609" spans="1:2" x14ac:dyDescent="0.3">
      <c r="A4609" s="13" t="s">
        <v>21911</v>
      </c>
      <c r="B4609" s="13" t="s">
        <v>18346</v>
      </c>
    </row>
    <row r="4610" spans="1:2" x14ac:dyDescent="0.3">
      <c r="A4610" s="13" t="s">
        <v>12672</v>
      </c>
      <c r="B4610" s="13" t="s">
        <v>12671</v>
      </c>
    </row>
    <row r="4611" spans="1:2" x14ac:dyDescent="0.3">
      <c r="A4611" s="13" t="s">
        <v>15949</v>
      </c>
      <c r="B4611" s="13" t="s">
        <v>15948</v>
      </c>
    </row>
    <row r="4612" spans="1:2" x14ac:dyDescent="0.3">
      <c r="A4612" s="13" t="s">
        <v>12424</v>
      </c>
      <c r="B4612" s="13" t="s">
        <v>12423</v>
      </c>
    </row>
    <row r="4613" spans="1:2" x14ac:dyDescent="0.3">
      <c r="A4613" s="13" t="s">
        <v>15630</v>
      </c>
      <c r="B4613" s="13" t="s">
        <v>15629</v>
      </c>
    </row>
    <row r="4614" spans="1:2" x14ac:dyDescent="0.3">
      <c r="A4614" s="13" t="s">
        <v>19338</v>
      </c>
      <c r="B4614" s="13" t="s">
        <v>19337</v>
      </c>
    </row>
    <row r="4615" spans="1:2" x14ac:dyDescent="0.3">
      <c r="A4615" s="13" t="s">
        <v>21912</v>
      </c>
      <c r="B4615" s="13" t="s">
        <v>21913</v>
      </c>
    </row>
    <row r="4616" spans="1:2" x14ac:dyDescent="0.3">
      <c r="A4616" s="13" t="s">
        <v>21914</v>
      </c>
      <c r="B4616" s="13" t="s">
        <v>21915</v>
      </c>
    </row>
    <row r="4617" spans="1:2" x14ac:dyDescent="0.3">
      <c r="A4617" s="13" t="s">
        <v>12620</v>
      </c>
      <c r="B4617" s="13" t="s">
        <v>12619</v>
      </c>
    </row>
    <row r="4618" spans="1:2" x14ac:dyDescent="0.3">
      <c r="A4618" s="13" t="s">
        <v>15910</v>
      </c>
      <c r="B4618" s="13" t="s">
        <v>15909</v>
      </c>
    </row>
    <row r="4619" spans="1:2" x14ac:dyDescent="0.3">
      <c r="A4619" s="13" t="s">
        <v>15599</v>
      </c>
      <c r="B4619" s="13" t="s">
        <v>15598</v>
      </c>
    </row>
    <row r="4620" spans="1:2" x14ac:dyDescent="0.3">
      <c r="A4620" s="13" t="s">
        <v>19278</v>
      </c>
      <c r="B4620" s="13" t="s">
        <v>19277</v>
      </c>
    </row>
    <row r="4621" spans="1:2" x14ac:dyDescent="0.3">
      <c r="A4621" s="13" t="s">
        <v>21916</v>
      </c>
      <c r="B4621" s="13" t="s">
        <v>15976</v>
      </c>
    </row>
    <row r="4622" spans="1:2" x14ac:dyDescent="0.3">
      <c r="A4622" s="13" t="s">
        <v>21917</v>
      </c>
      <c r="B4622" s="13" t="s">
        <v>21918</v>
      </c>
    </row>
    <row r="4623" spans="1:2" x14ac:dyDescent="0.3">
      <c r="A4623" s="13" t="s">
        <v>15593</v>
      </c>
      <c r="B4623" s="13" t="s">
        <v>15592</v>
      </c>
    </row>
    <row r="4624" spans="1:2" x14ac:dyDescent="0.3">
      <c r="A4624" s="13" t="s">
        <v>14351</v>
      </c>
      <c r="B4624" s="13" t="s">
        <v>14350</v>
      </c>
    </row>
    <row r="4625" spans="1:2" x14ac:dyDescent="0.3">
      <c r="A4625" s="13" t="s">
        <v>18325</v>
      </c>
      <c r="B4625" s="13" t="s">
        <v>18324</v>
      </c>
    </row>
    <row r="4626" spans="1:2" x14ac:dyDescent="0.3">
      <c r="A4626" s="13" t="s">
        <v>21919</v>
      </c>
      <c r="B4626" s="13" t="s">
        <v>16523</v>
      </c>
    </row>
    <row r="4627" spans="1:2" x14ac:dyDescent="0.3">
      <c r="A4627" s="13" t="s">
        <v>21920</v>
      </c>
      <c r="B4627" s="13" t="s">
        <v>16814</v>
      </c>
    </row>
    <row r="4628" spans="1:2" x14ac:dyDescent="0.3">
      <c r="A4628" s="13" t="s">
        <v>21921</v>
      </c>
      <c r="B4628" s="13" t="s">
        <v>17273</v>
      </c>
    </row>
    <row r="4629" spans="1:2" x14ac:dyDescent="0.3">
      <c r="A4629" s="13" t="s">
        <v>21922</v>
      </c>
      <c r="B4629" s="13" t="s">
        <v>16565</v>
      </c>
    </row>
    <row r="4630" spans="1:2" x14ac:dyDescent="0.3">
      <c r="A4630" s="13" t="s">
        <v>17109</v>
      </c>
      <c r="B4630" s="13" t="s">
        <v>17108</v>
      </c>
    </row>
    <row r="4631" spans="1:2" x14ac:dyDescent="0.3">
      <c r="A4631" s="13" t="s">
        <v>21923</v>
      </c>
      <c r="B4631" s="13" t="s">
        <v>16700</v>
      </c>
    </row>
    <row r="4632" spans="1:2" x14ac:dyDescent="0.3">
      <c r="A4632" s="13" t="s">
        <v>14766</v>
      </c>
      <c r="B4632" s="13" t="s">
        <v>14765</v>
      </c>
    </row>
    <row r="4633" spans="1:2" x14ac:dyDescent="0.3">
      <c r="A4633" s="13" t="s">
        <v>17477</v>
      </c>
      <c r="B4633" s="13" t="s">
        <v>17476</v>
      </c>
    </row>
    <row r="4634" spans="1:2" x14ac:dyDescent="0.3">
      <c r="A4634" s="13" t="s">
        <v>21924</v>
      </c>
      <c r="B4634" s="13" t="s">
        <v>17610</v>
      </c>
    </row>
    <row r="4635" spans="1:2" x14ac:dyDescent="0.3">
      <c r="A4635" s="13" t="s">
        <v>18720</v>
      </c>
      <c r="B4635" s="13" t="s">
        <v>18719</v>
      </c>
    </row>
    <row r="4636" spans="1:2" x14ac:dyDescent="0.3">
      <c r="A4636" s="13" t="s">
        <v>21925</v>
      </c>
      <c r="B4636" s="13" t="s">
        <v>16419</v>
      </c>
    </row>
    <row r="4637" spans="1:2" x14ac:dyDescent="0.3">
      <c r="A4637" s="13" t="s">
        <v>16535</v>
      </c>
      <c r="B4637" s="13" t="s">
        <v>16534</v>
      </c>
    </row>
    <row r="4638" spans="1:2" x14ac:dyDescent="0.3">
      <c r="A4638" s="13" t="s">
        <v>21926</v>
      </c>
      <c r="B4638" s="13" t="s">
        <v>17286</v>
      </c>
    </row>
    <row r="4639" spans="1:2" x14ac:dyDescent="0.3">
      <c r="A4639" s="13" t="s">
        <v>21927</v>
      </c>
      <c r="B4639" s="13" t="s">
        <v>16590</v>
      </c>
    </row>
    <row r="4640" spans="1:2" x14ac:dyDescent="0.3">
      <c r="A4640" s="13" t="s">
        <v>21928</v>
      </c>
      <c r="B4640" s="13" t="s">
        <v>17228</v>
      </c>
    </row>
    <row r="4641" spans="1:2" x14ac:dyDescent="0.3">
      <c r="A4641" s="13" t="s">
        <v>17475</v>
      </c>
      <c r="B4641" s="13" t="s">
        <v>17474</v>
      </c>
    </row>
    <row r="4642" spans="1:2" x14ac:dyDescent="0.3">
      <c r="A4642" s="13" t="s">
        <v>21929</v>
      </c>
      <c r="B4642" s="13" t="s">
        <v>16839</v>
      </c>
    </row>
    <row r="4643" spans="1:2" x14ac:dyDescent="0.3">
      <c r="A4643" s="13" t="s">
        <v>16661</v>
      </c>
      <c r="B4643" s="13" t="s">
        <v>16660</v>
      </c>
    </row>
    <row r="4644" spans="1:2" x14ac:dyDescent="0.3">
      <c r="A4644" s="13" t="s">
        <v>21930</v>
      </c>
      <c r="B4644" s="13" t="s">
        <v>16962</v>
      </c>
    </row>
    <row r="4645" spans="1:2" x14ac:dyDescent="0.3">
      <c r="A4645" s="13" t="s">
        <v>21931</v>
      </c>
      <c r="B4645" s="13" t="s">
        <v>16972</v>
      </c>
    </row>
    <row r="4646" spans="1:2" x14ac:dyDescent="0.3">
      <c r="A4646" s="13" t="s">
        <v>21932</v>
      </c>
      <c r="B4646" s="13" t="s">
        <v>16610</v>
      </c>
    </row>
    <row r="4647" spans="1:2" x14ac:dyDescent="0.3">
      <c r="A4647" s="13" t="s">
        <v>21933</v>
      </c>
      <c r="B4647" s="13" t="s">
        <v>16257</v>
      </c>
    </row>
    <row r="4648" spans="1:2" x14ac:dyDescent="0.3">
      <c r="A4648" s="13" t="s">
        <v>21934</v>
      </c>
      <c r="B4648" s="13" t="s">
        <v>16209</v>
      </c>
    </row>
    <row r="4649" spans="1:2" x14ac:dyDescent="0.3">
      <c r="A4649" s="13" t="s">
        <v>21935</v>
      </c>
      <c r="B4649" s="13" t="s">
        <v>17012</v>
      </c>
    </row>
    <row r="4650" spans="1:2" x14ac:dyDescent="0.3">
      <c r="A4650" s="13" t="s">
        <v>16282</v>
      </c>
      <c r="B4650" s="13" t="s">
        <v>16281</v>
      </c>
    </row>
    <row r="4651" spans="1:2" x14ac:dyDescent="0.3">
      <c r="A4651" s="13" t="s">
        <v>21936</v>
      </c>
      <c r="B4651" s="13" t="s">
        <v>16457</v>
      </c>
    </row>
    <row r="4652" spans="1:2" x14ac:dyDescent="0.3">
      <c r="A4652" s="13" t="s">
        <v>21937</v>
      </c>
      <c r="B4652" s="13" t="s">
        <v>17149</v>
      </c>
    </row>
    <row r="4653" spans="1:2" x14ac:dyDescent="0.3">
      <c r="A4653" s="13" t="s">
        <v>16685</v>
      </c>
      <c r="B4653" s="13" t="s">
        <v>16684</v>
      </c>
    </row>
    <row r="4654" spans="1:2" x14ac:dyDescent="0.3">
      <c r="A4654" s="13" t="s">
        <v>21938</v>
      </c>
      <c r="B4654" s="13" t="s">
        <v>17190</v>
      </c>
    </row>
    <row r="4655" spans="1:2" x14ac:dyDescent="0.3">
      <c r="A4655" s="13" t="s">
        <v>21939</v>
      </c>
      <c r="B4655" s="13" t="s">
        <v>16823</v>
      </c>
    </row>
    <row r="4656" spans="1:2" x14ac:dyDescent="0.3">
      <c r="A4656" s="13" t="s">
        <v>21940</v>
      </c>
      <c r="B4656" s="13" t="s">
        <v>16170</v>
      </c>
    </row>
    <row r="4657" spans="1:2" x14ac:dyDescent="0.3">
      <c r="A4657" s="13" t="s">
        <v>16927</v>
      </c>
      <c r="B4657" s="13" t="s">
        <v>16926</v>
      </c>
    </row>
    <row r="4658" spans="1:2" x14ac:dyDescent="0.3">
      <c r="A4658" s="13" t="s">
        <v>16231</v>
      </c>
      <c r="B4658" s="13" t="s">
        <v>16230</v>
      </c>
    </row>
    <row r="4659" spans="1:2" x14ac:dyDescent="0.3">
      <c r="A4659" s="13" t="s">
        <v>17085</v>
      </c>
      <c r="B4659" s="13" t="s">
        <v>17084</v>
      </c>
    </row>
    <row r="4660" spans="1:2" x14ac:dyDescent="0.3">
      <c r="A4660" s="13" t="s">
        <v>21941</v>
      </c>
      <c r="B4660" s="13" t="s">
        <v>16755</v>
      </c>
    </row>
    <row r="4661" spans="1:2" x14ac:dyDescent="0.3">
      <c r="A4661" s="13" t="s">
        <v>16713</v>
      </c>
      <c r="B4661" s="13" t="s">
        <v>16712</v>
      </c>
    </row>
    <row r="4662" spans="1:2" x14ac:dyDescent="0.3">
      <c r="A4662" s="13" t="s">
        <v>15722</v>
      </c>
      <c r="B4662" s="13" t="s">
        <v>15721</v>
      </c>
    </row>
    <row r="4663" spans="1:2" x14ac:dyDescent="0.3">
      <c r="A4663" s="13" t="s">
        <v>9161</v>
      </c>
      <c r="B4663" s="13" t="s">
        <v>9160</v>
      </c>
    </row>
    <row r="4664" spans="1:2" x14ac:dyDescent="0.3">
      <c r="A4664" s="13" t="s">
        <v>14764</v>
      </c>
      <c r="B4664" s="13" t="s">
        <v>14763</v>
      </c>
    </row>
    <row r="4665" spans="1:2" x14ac:dyDescent="0.3">
      <c r="A4665" s="13" t="s">
        <v>18718</v>
      </c>
      <c r="B4665" s="13" t="s">
        <v>18717</v>
      </c>
    </row>
    <row r="4666" spans="1:2" x14ac:dyDescent="0.3">
      <c r="A4666" s="13" t="s">
        <v>15724</v>
      </c>
      <c r="B4666" s="13" t="s">
        <v>15723</v>
      </c>
    </row>
    <row r="4667" spans="1:2" x14ac:dyDescent="0.3">
      <c r="A4667" s="13" t="s">
        <v>17870</v>
      </c>
      <c r="B4667" s="13" t="s">
        <v>17869</v>
      </c>
    </row>
    <row r="4668" spans="1:2" x14ac:dyDescent="0.3">
      <c r="A4668" s="13" t="s">
        <v>14379</v>
      </c>
      <c r="B4668" s="13" t="s">
        <v>14378</v>
      </c>
    </row>
    <row r="4669" spans="1:2" x14ac:dyDescent="0.3">
      <c r="A4669" s="13" t="s">
        <v>18191</v>
      </c>
      <c r="B4669" s="13" t="s">
        <v>18190</v>
      </c>
    </row>
    <row r="4670" spans="1:2" x14ac:dyDescent="0.3">
      <c r="A4670" s="13" t="s">
        <v>18354</v>
      </c>
      <c r="B4670" s="13" t="s">
        <v>18353</v>
      </c>
    </row>
    <row r="4671" spans="1:2" x14ac:dyDescent="0.3">
      <c r="A4671" s="13" t="s">
        <v>18197</v>
      </c>
      <c r="B4671" s="13" t="s">
        <v>18196</v>
      </c>
    </row>
    <row r="4672" spans="1:2" x14ac:dyDescent="0.3">
      <c r="A4672" s="13" t="s">
        <v>18195</v>
      </c>
      <c r="B4672" s="13" t="s">
        <v>18194</v>
      </c>
    </row>
    <row r="4673" spans="1:2" x14ac:dyDescent="0.3">
      <c r="A4673" s="13" t="s">
        <v>18193</v>
      </c>
      <c r="B4673" s="13" t="s">
        <v>18192</v>
      </c>
    </row>
    <row r="4674" spans="1:2" x14ac:dyDescent="0.3">
      <c r="A4674" s="13" t="s">
        <v>15726</v>
      </c>
      <c r="B4674" s="13" t="s">
        <v>15725</v>
      </c>
    </row>
    <row r="4675" spans="1:2" x14ac:dyDescent="0.3">
      <c r="A4675" s="13" t="s">
        <v>11846</v>
      </c>
      <c r="B4675" s="13" t="s">
        <v>11845</v>
      </c>
    </row>
    <row r="4676" spans="1:2" x14ac:dyDescent="0.3">
      <c r="A4676" s="13" t="s">
        <v>14654</v>
      </c>
      <c r="B4676" s="13" t="s">
        <v>14653</v>
      </c>
    </row>
    <row r="4677" spans="1:2" x14ac:dyDescent="0.3">
      <c r="A4677" s="13" t="s">
        <v>18601</v>
      </c>
      <c r="B4677" s="13" t="s">
        <v>18600</v>
      </c>
    </row>
    <row r="4678" spans="1:2" x14ac:dyDescent="0.3">
      <c r="A4678" s="13" t="s">
        <v>15730</v>
      </c>
      <c r="B4678" s="13" t="s">
        <v>15729</v>
      </c>
    </row>
    <row r="4679" spans="1:2" x14ac:dyDescent="0.3">
      <c r="A4679" s="13" t="s">
        <v>17872</v>
      </c>
      <c r="B4679" s="13" t="s">
        <v>17871</v>
      </c>
    </row>
    <row r="4680" spans="1:2" x14ac:dyDescent="0.3">
      <c r="A4680" s="13" t="s">
        <v>14523</v>
      </c>
      <c r="B4680" s="13" t="s">
        <v>14522</v>
      </c>
    </row>
    <row r="4681" spans="1:2" x14ac:dyDescent="0.3">
      <c r="A4681" s="13" t="s">
        <v>18483</v>
      </c>
      <c r="B4681" s="13" t="s">
        <v>18482</v>
      </c>
    </row>
    <row r="4682" spans="1:2" x14ac:dyDescent="0.3">
      <c r="A4682" s="13" t="s">
        <v>17874</v>
      </c>
      <c r="B4682" s="13" t="s">
        <v>17873</v>
      </c>
    </row>
    <row r="4683" spans="1:2" x14ac:dyDescent="0.3">
      <c r="A4683" s="13" t="s">
        <v>14875</v>
      </c>
      <c r="B4683" s="13" t="s">
        <v>14874</v>
      </c>
    </row>
    <row r="4684" spans="1:2" x14ac:dyDescent="0.3">
      <c r="A4684" s="13" t="s">
        <v>18820</v>
      </c>
      <c r="B4684" s="13" t="s">
        <v>18819</v>
      </c>
    </row>
    <row r="4685" spans="1:2" x14ac:dyDescent="0.3">
      <c r="A4685" s="13" t="s">
        <v>14652</v>
      </c>
      <c r="B4685" s="13" t="s">
        <v>14651</v>
      </c>
    </row>
    <row r="4686" spans="1:2" x14ac:dyDescent="0.3">
      <c r="A4686" s="13" t="s">
        <v>18599</v>
      </c>
      <c r="B4686" s="13" t="s">
        <v>18598</v>
      </c>
    </row>
    <row r="4687" spans="1:2" x14ac:dyDescent="0.3">
      <c r="A4687" s="13" t="s">
        <v>14729</v>
      </c>
      <c r="B4687" s="13" t="s">
        <v>14728</v>
      </c>
    </row>
    <row r="4688" spans="1:2" x14ac:dyDescent="0.3">
      <c r="A4688" s="13" t="s">
        <v>18679</v>
      </c>
      <c r="B4688" s="13" t="s">
        <v>18678</v>
      </c>
    </row>
    <row r="4689" spans="1:2" x14ac:dyDescent="0.3">
      <c r="A4689" s="13" t="s">
        <v>14357</v>
      </c>
      <c r="B4689" s="13" t="s">
        <v>14356</v>
      </c>
    </row>
    <row r="4690" spans="1:2" x14ac:dyDescent="0.3">
      <c r="A4690" s="13" t="s">
        <v>18331</v>
      </c>
      <c r="B4690" s="13" t="s">
        <v>18330</v>
      </c>
    </row>
    <row r="4691" spans="1:2" x14ac:dyDescent="0.3">
      <c r="A4691" s="13" t="s">
        <v>14239</v>
      </c>
      <c r="B4691" s="13" t="s">
        <v>14238</v>
      </c>
    </row>
    <row r="4692" spans="1:2" x14ac:dyDescent="0.3">
      <c r="A4692" s="13" t="s">
        <v>18241</v>
      </c>
      <c r="B4692" s="13" t="s">
        <v>18240</v>
      </c>
    </row>
    <row r="4693" spans="1:2" x14ac:dyDescent="0.3">
      <c r="A4693" s="13" t="s">
        <v>12674</v>
      </c>
      <c r="B4693" s="13" t="s">
        <v>12673</v>
      </c>
    </row>
    <row r="4694" spans="1:2" x14ac:dyDescent="0.3">
      <c r="A4694" s="13" t="s">
        <v>14694</v>
      </c>
      <c r="B4694" s="13" t="s">
        <v>14693</v>
      </c>
    </row>
    <row r="4695" spans="1:2" x14ac:dyDescent="0.3">
      <c r="A4695" s="13" t="s">
        <v>15951</v>
      </c>
      <c r="B4695" s="13" t="s">
        <v>15950</v>
      </c>
    </row>
    <row r="4696" spans="1:2" x14ac:dyDescent="0.3">
      <c r="A4696" s="13" t="s">
        <v>18642</v>
      </c>
      <c r="B4696" s="13" t="s">
        <v>18641</v>
      </c>
    </row>
    <row r="4697" spans="1:2" x14ac:dyDescent="0.3">
      <c r="A4697" s="13" t="s">
        <v>12616</v>
      </c>
      <c r="B4697" s="13" t="s">
        <v>12615</v>
      </c>
    </row>
    <row r="4698" spans="1:2" x14ac:dyDescent="0.3">
      <c r="A4698" s="13" t="s">
        <v>14279</v>
      </c>
      <c r="B4698" s="13" t="s">
        <v>14278</v>
      </c>
    </row>
    <row r="4699" spans="1:2" x14ac:dyDescent="0.3">
      <c r="A4699" s="13" t="s">
        <v>15920</v>
      </c>
      <c r="B4699" s="13" t="s">
        <v>15919</v>
      </c>
    </row>
    <row r="4700" spans="1:2" x14ac:dyDescent="0.3">
      <c r="A4700" s="13" t="s">
        <v>18253</v>
      </c>
      <c r="B4700" s="13" t="s">
        <v>18252</v>
      </c>
    </row>
    <row r="4701" spans="1:2" x14ac:dyDescent="0.3">
      <c r="A4701" s="13" t="s">
        <v>15978</v>
      </c>
      <c r="B4701" s="13" t="s">
        <v>15977</v>
      </c>
    </row>
    <row r="4702" spans="1:2" x14ac:dyDescent="0.3">
      <c r="A4702" s="13" t="s">
        <v>21942</v>
      </c>
      <c r="B4702" s="13" t="s">
        <v>21943</v>
      </c>
    </row>
    <row r="4703" spans="1:2" x14ac:dyDescent="0.3">
      <c r="A4703" s="13" t="s">
        <v>21944</v>
      </c>
      <c r="B4703" s="13" t="s">
        <v>21945</v>
      </c>
    </row>
    <row r="4704" spans="1:2" x14ac:dyDescent="0.3">
      <c r="A4704" s="13" t="s">
        <v>15728</v>
      </c>
      <c r="B4704" s="13" t="s">
        <v>15727</v>
      </c>
    </row>
    <row r="4705" spans="1:2" x14ac:dyDescent="0.3">
      <c r="A4705" s="13" t="s">
        <v>21946</v>
      </c>
      <c r="B4705" s="13" t="s">
        <v>16531</v>
      </c>
    </row>
    <row r="4706" spans="1:2" x14ac:dyDescent="0.3">
      <c r="A4706" s="13" t="s">
        <v>21947</v>
      </c>
      <c r="B4706" s="13" t="s">
        <v>17148</v>
      </c>
    </row>
    <row r="4707" spans="1:2" x14ac:dyDescent="0.3">
      <c r="A4707" s="13" t="s">
        <v>21948</v>
      </c>
      <c r="B4707" s="13" t="s">
        <v>16711</v>
      </c>
    </row>
    <row r="4708" spans="1:2" x14ac:dyDescent="0.3">
      <c r="A4708" s="13" t="s">
        <v>10111</v>
      </c>
      <c r="B4708" s="13" t="s">
        <v>10110</v>
      </c>
    </row>
    <row r="4709" spans="1:2" x14ac:dyDescent="0.3">
      <c r="A4709" s="13" t="s">
        <v>14787</v>
      </c>
      <c r="B4709" s="13" t="s">
        <v>14786</v>
      </c>
    </row>
    <row r="4710" spans="1:2" x14ac:dyDescent="0.3">
      <c r="A4710" s="13" t="s">
        <v>21949</v>
      </c>
      <c r="B4710" s="13" t="s">
        <v>16366</v>
      </c>
    </row>
    <row r="4711" spans="1:2" x14ac:dyDescent="0.3">
      <c r="A4711" s="13" t="s">
        <v>18742</v>
      </c>
      <c r="B4711" s="13" t="s">
        <v>18741</v>
      </c>
    </row>
    <row r="4712" spans="1:2" x14ac:dyDescent="0.3">
      <c r="A4712" s="13" t="s">
        <v>21950</v>
      </c>
      <c r="B4712" s="13" t="s">
        <v>16902</v>
      </c>
    </row>
    <row r="4713" spans="1:2" x14ac:dyDescent="0.3">
      <c r="A4713" s="13" t="s">
        <v>21951</v>
      </c>
      <c r="B4713" s="13" t="s">
        <v>16498</v>
      </c>
    </row>
    <row r="4714" spans="1:2" x14ac:dyDescent="0.3">
      <c r="A4714" s="13" t="s">
        <v>21952</v>
      </c>
      <c r="B4714" s="13" t="s">
        <v>16903</v>
      </c>
    </row>
    <row r="4715" spans="1:2" x14ac:dyDescent="0.3">
      <c r="A4715" s="13" t="s">
        <v>16900</v>
      </c>
      <c r="B4715" s="13" t="s">
        <v>16899</v>
      </c>
    </row>
    <row r="4716" spans="1:2" x14ac:dyDescent="0.3">
      <c r="A4716" s="13" t="s">
        <v>16898</v>
      </c>
      <c r="B4716" s="13" t="s">
        <v>16897</v>
      </c>
    </row>
    <row r="4717" spans="1:2" x14ac:dyDescent="0.3">
      <c r="A4717" s="13" t="s">
        <v>21953</v>
      </c>
      <c r="B4717" s="13" t="s">
        <v>17196</v>
      </c>
    </row>
    <row r="4718" spans="1:2" x14ac:dyDescent="0.3">
      <c r="A4718" s="13" t="s">
        <v>17326</v>
      </c>
      <c r="B4718" s="13" t="s">
        <v>17325</v>
      </c>
    </row>
    <row r="4719" spans="1:2" x14ac:dyDescent="0.3">
      <c r="A4719" s="13" t="s">
        <v>21954</v>
      </c>
      <c r="B4719" s="13" t="s">
        <v>16884</v>
      </c>
    </row>
    <row r="4720" spans="1:2" x14ac:dyDescent="0.3">
      <c r="A4720" s="13" t="s">
        <v>21955</v>
      </c>
      <c r="B4720" s="13" t="s">
        <v>16870</v>
      </c>
    </row>
    <row r="4721" spans="1:2" x14ac:dyDescent="0.3">
      <c r="A4721" s="13" t="s">
        <v>21956</v>
      </c>
      <c r="B4721" s="13" t="s">
        <v>16096</v>
      </c>
    </row>
    <row r="4722" spans="1:2" x14ac:dyDescent="0.3">
      <c r="A4722" s="13" t="s">
        <v>21957</v>
      </c>
      <c r="B4722" s="13" t="s">
        <v>16727</v>
      </c>
    </row>
    <row r="4723" spans="1:2" x14ac:dyDescent="0.3">
      <c r="A4723" s="13" t="s">
        <v>21958</v>
      </c>
      <c r="B4723" s="13" t="s">
        <v>17088</v>
      </c>
    </row>
    <row r="4724" spans="1:2" x14ac:dyDescent="0.3">
      <c r="A4724" s="13" t="s">
        <v>21959</v>
      </c>
      <c r="B4724" s="13" t="s">
        <v>16355</v>
      </c>
    </row>
    <row r="4725" spans="1:2" x14ac:dyDescent="0.3">
      <c r="A4725" s="13" t="s">
        <v>21960</v>
      </c>
      <c r="B4725" s="13" t="s">
        <v>17094</v>
      </c>
    </row>
    <row r="4726" spans="1:2" x14ac:dyDescent="0.3">
      <c r="A4726" s="13" t="s">
        <v>21961</v>
      </c>
      <c r="B4726" s="13" t="s">
        <v>16901</v>
      </c>
    </row>
    <row r="4727" spans="1:2" x14ac:dyDescent="0.3">
      <c r="A4727" s="13" t="s">
        <v>21962</v>
      </c>
      <c r="B4727" s="13" t="s">
        <v>16423</v>
      </c>
    </row>
    <row r="4728" spans="1:2" x14ac:dyDescent="0.3">
      <c r="A4728" s="13" t="s">
        <v>16487</v>
      </c>
      <c r="B4728" s="13" t="s">
        <v>16486</v>
      </c>
    </row>
    <row r="4729" spans="1:2" x14ac:dyDescent="0.3">
      <c r="A4729" s="13" t="s">
        <v>21963</v>
      </c>
      <c r="B4729" s="13" t="s">
        <v>16662</v>
      </c>
    </row>
    <row r="4730" spans="1:2" x14ac:dyDescent="0.3">
      <c r="A4730" s="13" t="s">
        <v>21964</v>
      </c>
      <c r="B4730" s="13" t="s">
        <v>16929</v>
      </c>
    </row>
    <row r="4731" spans="1:2" x14ac:dyDescent="0.3">
      <c r="A4731" s="13" t="s">
        <v>21965</v>
      </c>
      <c r="B4731" s="13" t="s">
        <v>17288</v>
      </c>
    </row>
    <row r="4732" spans="1:2" x14ac:dyDescent="0.3">
      <c r="A4732" s="13" t="s">
        <v>16845</v>
      </c>
      <c r="B4732" s="13" t="s">
        <v>16844</v>
      </c>
    </row>
    <row r="4733" spans="1:2" x14ac:dyDescent="0.3">
      <c r="A4733" s="13" t="s">
        <v>21966</v>
      </c>
      <c r="B4733" s="13" t="s">
        <v>16472</v>
      </c>
    </row>
    <row r="4734" spans="1:2" x14ac:dyDescent="0.3">
      <c r="A4734" s="13" t="s">
        <v>17311</v>
      </c>
      <c r="B4734" s="13" t="s">
        <v>17310</v>
      </c>
    </row>
    <row r="4735" spans="1:2" x14ac:dyDescent="0.3">
      <c r="A4735" s="13" t="s">
        <v>21967</v>
      </c>
      <c r="B4735" s="13" t="s">
        <v>16136</v>
      </c>
    </row>
    <row r="4736" spans="1:2" x14ac:dyDescent="0.3">
      <c r="A4736" s="13" t="s">
        <v>21968</v>
      </c>
      <c r="B4736" s="13" t="s">
        <v>17290</v>
      </c>
    </row>
    <row r="4737" spans="1:2" x14ac:dyDescent="0.3">
      <c r="A4737" s="13" t="s">
        <v>16896</v>
      </c>
      <c r="B4737" s="13" t="s">
        <v>16895</v>
      </c>
    </row>
    <row r="4738" spans="1:2" x14ac:dyDescent="0.3">
      <c r="A4738" s="13" t="s">
        <v>21969</v>
      </c>
      <c r="B4738" s="13" t="s">
        <v>16855</v>
      </c>
    </row>
    <row r="4739" spans="1:2" x14ac:dyDescent="0.3">
      <c r="A4739" s="13" t="s">
        <v>21970</v>
      </c>
      <c r="B4739" s="13" t="s">
        <v>16964</v>
      </c>
    </row>
    <row r="4740" spans="1:2" x14ac:dyDescent="0.3">
      <c r="A4740" s="13" t="s">
        <v>21971</v>
      </c>
      <c r="B4740" s="13" t="s">
        <v>16593</v>
      </c>
    </row>
    <row r="4741" spans="1:2" x14ac:dyDescent="0.3">
      <c r="A4741" s="13" t="s">
        <v>21972</v>
      </c>
      <c r="B4741" s="13" t="s">
        <v>16614</v>
      </c>
    </row>
    <row r="4742" spans="1:2" x14ac:dyDescent="0.3">
      <c r="A4742" s="13" t="s">
        <v>21973</v>
      </c>
      <c r="B4742" s="13" t="s">
        <v>17237</v>
      </c>
    </row>
    <row r="4743" spans="1:2" x14ac:dyDescent="0.3">
      <c r="A4743" s="13" t="s">
        <v>21974</v>
      </c>
      <c r="B4743" s="13" t="s">
        <v>16233</v>
      </c>
    </row>
    <row r="4744" spans="1:2" x14ac:dyDescent="0.3">
      <c r="A4744" s="13" t="s">
        <v>21975</v>
      </c>
      <c r="B4744" s="13" t="s">
        <v>16174</v>
      </c>
    </row>
    <row r="4745" spans="1:2" x14ac:dyDescent="0.3">
      <c r="A4745" s="13" t="s">
        <v>16992</v>
      </c>
      <c r="B4745" s="13" t="s">
        <v>16991</v>
      </c>
    </row>
    <row r="4746" spans="1:2" x14ac:dyDescent="0.3">
      <c r="A4746" s="13" t="s">
        <v>21976</v>
      </c>
      <c r="B4746" s="13" t="s">
        <v>16263</v>
      </c>
    </row>
    <row r="4747" spans="1:2" x14ac:dyDescent="0.3">
      <c r="A4747" s="13" t="s">
        <v>21977</v>
      </c>
      <c r="B4747" s="13" t="s">
        <v>16440</v>
      </c>
    </row>
    <row r="4748" spans="1:2" x14ac:dyDescent="0.3">
      <c r="A4748" s="13" t="s">
        <v>21978</v>
      </c>
      <c r="B4748" s="13" t="s">
        <v>16974</v>
      </c>
    </row>
    <row r="4749" spans="1:2" x14ac:dyDescent="0.3">
      <c r="A4749" s="13" t="s">
        <v>21979</v>
      </c>
      <c r="B4749" s="13" t="s">
        <v>16347</v>
      </c>
    </row>
    <row r="4750" spans="1:2" x14ac:dyDescent="0.3">
      <c r="A4750" s="13" t="s">
        <v>21980</v>
      </c>
      <c r="B4750" s="13" t="s">
        <v>16465</v>
      </c>
    </row>
    <row r="4751" spans="1:2" x14ac:dyDescent="0.3">
      <c r="A4751" s="13" t="s">
        <v>16982</v>
      </c>
      <c r="B4751" s="13" t="s">
        <v>16981</v>
      </c>
    </row>
    <row r="4752" spans="1:2" x14ac:dyDescent="0.3">
      <c r="A4752" s="13" t="s">
        <v>21981</v>
      </c>
      <c r="B4752" s="13" t="s">
        <v>16361</v>
      </c>
    </row>
    <row r="4753" spans="1:2" x14ac:dyDescent="0.3">
      <c r="A4753" s="13" t="s">
        <v>21982</v>
      </c>
      <c r="B4753" s="13" t="s">
        <v>16458</v>
      </c>
    </row>
    <row r="4754" spans="1:2" x14ac:dyDescent="0.3">
      <c r="A4754" s="13" t="s">
        <v>21983</v>
      </c>
      <c r="B4754" s="13" t="s">
        <v>16904</v>
      </c>
    </row>
    <row r="4755" spans="1:2" x14ac:dyDescent="0.3">
      <c r="A4755" s="13" t="s">
        <v>14774</v>
      </c>
      <c r="B4755" s="13" t="s">
        <v>14773</v>
      </c>
    </row>
    <row r="4756" spans="1:2" x14ac:dyDescent="0.3">
      <c r="A4756" s="13" t="s">
        <v>18728</v>
      </c>
      <c r="B4756" s="13" t="s">
        <v>18727</v>
      </c>
    </row>
    <row r="4757" spans="1:2" x14ac:dyDescent="0.3">
      <c r="A4757" s="13" t="s">
        <v>14778</v>
      </c>
      <c r="B4757" s="13" t="s">
        <v>14777</v>
      </c>
    </row>
    <row r="4758" spans="1:2" x14ac:dyDescent="0.3">
      <c r="A4758" s="13" t="s">
        <v>18732</v>
      </c>
      <c r="B4758" s="13" t="s">
        <v>18731</v>
      </c>
    </row>
    <row r="4759" spans="1:2" x14ac:dyDescent="0.3">
      <c r="A4759" s="13" t="s">
        <v>14805</v>
      </c>
      <c r="B4759" s="13" t="s">
        <v>14804</v>
      </c>
    </row>
    <row r="4760" spans="1:2" x14ac:dyDescent="0.3">
      <c r="A4760" s="13" t="s">
        <v>18762</v>
      </c>
      <c r="B4760" s="13" t="s">
        <v>18761</v>
      </c>
    </row>
    <row r="4761" spans="1:2" x14ac:dyDescent="0.3">
      <c r="A4761" s="13" t="s">
        <v>14696</v>
      </c>
      <c r="B4761" s="13" t="s">
        <v>14695</v>
      </c>
    </row>
    <row r="4762" spans="1:2" x14ac:dyDescent="0.3">
      <c r="A4762" s="13" t="s">
        <v>18644</v>
      </c>
      <c r="B4762" s="13" t="s">
        <v>18643</v>
      </c>
    </row>
    <row r="4763" spans="1:2" x14ac:dyDescent="0.3">
      <c r="A4763" s="13" t="s">
        <v>14782</v>
      </c>
      <c r="B4763" s="13" t="s">
        <v>14781</v>
      </c>
    </row>
    <row r="4764" spans="1:2" x14ac:dyDescent="0.3">
      <c r="A4764" s="13" t="s">
        <v>18736</v>
      </c>
      <c r="B4764" s="13" t="s">
        <v>18735</v>
      </c>
    </row>
    <row r="4765" spans="1:2" x14ac:dyDescent="0.3">
      <c r="A4765" s="13" t="s">
        <v>21984</v>
      </c>
      <c r="B4765" s="13" t="s">
        <v>14785</v>
      </c>
    </row>
    <row r="4766" spans="1:2" x14ac:dyDescent="0.3">
      <c r="A4766" s="13" t="s">
        <v>18740</v>
      </c>
      <c r="B4766" s="13" t="s">
        <v>18739</v>
      </c>
    </row>
    <row r="4767" spans="1:2" x14ac:dyDescent="0.3">
      <c r="A4767" s="13" t="s">
        <v>14799</v>
      </c>
      <c r="B4767" s="13" t="s">
        <v>14798</v>
      </c>
    </row>
    <row r="4768" spans="1:2" x14ac:dyDescent="0.3">
      <c r="A4768" s="13" t="s">
        <v>18754</v>
      </c>
      <c r="B4768" s="13" t="s">
        <v>18753</v>
      </c>
    </row>
    <row r="4769" spans="1:2" x14ac:dyDescent="0.3">
      <c r="A4769" s="13" t="s">
        <v>14791</v>
      </c>
      <c r="B4769" s="13" t="s">
        <v>14790</v>
      </c>
    </row>
    <row r="4770" spans="1:2" x14ac:dyDescent="0.3">
      <c r="A4770" s="13" t="s">
        <v>18746</v>
      </c>
      <c r="B4770" s="13" t="s">
        <v>18745</v>
      </c>
    </row>
    <row r="4771" spans="1:2" x14ac:dyDescent="0.3">
      <c r="A4771" s="13" t="s">
        <v>14789</v>
      </c>
      <c r="B4771" s="13" t="s">
        <v>14788</v>
      </c>
    </row>
    <row r="4772" spans="1:2" x14ac:dyDescent="0.3">
      <c r="A4772" s="13" t="s">
        <v>18744</v>
      </c>
      <c r="B4772" s="13" t="s">
        <v>18743</v>
      </c>
    </row>
    <row r="4773" spans="1:2" x14ac:dyDescent="0.3">
      <c r="A4773" s="13" t="s">
        <v>21985</v>
      </c>
      <c r="B4773" s="13" t="s">
        <v>14756</v>
      </c>
    </row>
    <row r="4774" spans="1:2" x14ac:dyDescent="0.3">
      <c r="A4774" s="13" t="s">
        <v>21986</v>
      </c>
      <c r="B4774" s="13" t="s">
        <v>18710</v>
      </c>
    </row>
    <row r="4775" spans="1:2" x14ac:dyDescent="0.3">
      <c r="A4775" s="13" t="s">
        <v>14758</v>
      </c>
      <c r="B4775" s="13" t="s">
        <v>14757</v>
      </c>
    </row>
    <row r="4776" spans="1:2" x14ac:dyDescent="0.3">
      <c r="A4776" s="13" t="s">
        <v>18712</v>
      </c>
      <c r="B4776" s="13" t="s">
        <v>18711</v>
      </c>
    </row>
    <row r="4777" spans="1:2" x14ac:dyDescent="0.3">
      <c r="A4777" s="13" t="s">
        <v>14760</v>
      </c>
      <c r="B4777" s="13" t="s">
        <v>14759</v>
      </c>
    </row>
    <row r="4778" spans="1:2" x14ac:dyDescent="0.3">
      <c r="A4778" s="13" t="s">
        <v>18714</v>
      </c>
      <c r="B4778" s="13" t="s">
        <v>18713</v>
      </c>
    </row>
    <row r="4779" spans="1:2" x14ac:dyDescent="0.3">
      <c r="A4779" s="13" t="s">
        <v>14768</v>
      </c>
      <c r="B4779" s="13" t="s">
        <v>14767</v>
      </c>
    </row>
    <row r="4780" spans="1:2" x14ac:dyDescent="0.3">
      <c r="A4780" s="13" t="s">
        <v>18722</v>
      </c>
      <c r="B4780" s="13" t="s">
        <v>18721</v>
      </c>
    </row>
    <row r="4781" spans="1:2" x14ac:dyDescent="0.3">
      <c r="A4781" s="13" t="s">
        <v>14744</v>
      </c>
      <c r="B4781" s="13" t="s">
        <v>14743</v>
      </c>
    </row>
    <row r="4782" spans="1:2" x14ac:dyDescent="0.3">
      <c r="A4782" s="13" t="s">
        <v>18697</v>
      </c>
      <c r="B4782" s="13" t="s">
        <v>18696</v>
      </c>
    </row>
    <row r="4783" spans="1:2" x14ac:dyDescent="0.3">
      <c r="A4783" s="13" t="s">
        <v>14740</v>
      </c>
      <c r="B4783" s="13" t="s">
        <v>14739</v>
      </c>
    </row>
    <row r="4784" spans="1:2" x14ac:dyDescent="0.3">
      <c r="A4784" s="13" t="s">
        <v>18693</v>
      </c>
      <c r="B4784" s="13" t="s">
        <v>18692</v>
      </c>
    </row>
    <row r="4785" spans="1:2" x14ac:dyDescent="0.3">
      <c r="A4785" s="13" t="s">
        <v>14727</v>
      </c>
      <c r="B4785" s="13" t="s">
        <v>14726</v>
      </c>
    </row>
    <row r="4786" spans="1:2" x14ac:dyDescent="0.3">
      <c r="A4786" s="13" t="s">
        <v>18677</v>
      </c>
      <c r="B4786" s="13" t="s">
        <v>18676</v>
      </c>
    </row>
    <row r="4787" spans="1:2" x14ac:dyDescent="0.3">
      <c r="A4787" s="13" t="s">
        <v>14735</v>
      </c>
      <c r="B4787" s="13" t="s">
        <v>14734</v>
      </c>
    </row>
    <row r="4788" spans="1:2" x14ac:dyDescent="0.3">
      <c r="A4788" s="13" t="s">
        <v>18685</v>
      </c>
      <c r="B4788" s="13" t="s">
        <v>18684</v>
      </c>
    </row>
    <row r="4789" spans="1:2" x14ac:dyDescent="0.3">
      <c r="A4789" s="13" t="s">
        <v>14223</v>
      </c>
      <c r="B4789" s="13" t="s">
        <v>14222</v>
      </c>
    </row>
    <row r="4790" spans="1:2" x14ac:dyDescent="0.3">
      <c r="A4790" s="13" t="s">
        <v>18225</v>
      </c>
      <c r="B4790" s="13" t="s">
        <v>18224</v>
      </c>
    </row>
    <row r="4791" spans="1:2" x14ac:dyDescent="0.3">
      <c r="A4791" s="13" t="s">
        <v>14233</v>
      </c>
      <c r="B4791" s="13" t="s">
        <v>14232</v>
      </c>
    </row>
    <row r="4792" spans="1:2" x14ac:dyDescent="0.3">
      <c r="A4792" s="13" t="s">
        <v>18235</v>
      </c>
      <c r="B4792" s="13" t="s">
        <v>18234</v>
      </c>
    </row>
    <row r="4793" spans="1:2" x14ac:dyDescent="0.3">
      <c r="A4793" s="13" t="s">
        <v>14237</v>
      </c>
      <c r="B4793" s="13" t="s">
        <v>14236</v>
      </c>
    </row>
    <row r="4794" spans="1:2" x14ac:dyDescent="0.3">
      <c r="A4794" s="13" t="s">
        <v>18239</v>
      </c>
      <c r="B4794" s="13" t="s">
        <v>18238</v>
      </c>
    </row>
    <row r="4795" spans="1:2" x14ac:dyDescent="0.3">
      <c r="A4795" s="13" t="s">
        <v>14527</v>
      </c>
      <c r="B4795" s="13" t="s">
        <v>14526</v>
      </c>
    </row>
    <row r="4796" spans="1:2" x14ac:dyDescent="0.3">
      <c r="A4796" s="13" t="s">
        <v>18487</v>
      </c>
      <c r="B4796" s="13" t="s">
        <v>18486</v>
      </c>
    </row>
    <row r="4797" spans="1:2" x14ac:dyDescent="0.3">
      <c r="A4797" s="13" t="s">
        <v>14535</v>
      </c>
      <c r="B4797" s="13" t="s">
        <v>14534</v>
      </c>
    </row>
    <row r="4798" spans="1:2" x14ac:dyDescent="0.3">
      <c r="A4798" s="13" t="s">
        <v>18493</v>
      </c>
      <c r="B4798" s="13" t="s">
        <v>18492</v>
      </c>
    </row>
    <row r="4799" spans="1:2" x14ac:dyDescent="0.3">
      <c r="A4799" s="13" t="s">
        <v>14596</v>
      </c>
      <c r="B4799" s="13" t="s">
        <v>14595</v>
      </c>
    </row>
    <row r="4800" spans="1:2" x14ac:dyDescent="0.3">
      <c r="A4800" s="13" t="s">
        <v>18548</v>
      </c>
      <c r="B4800" s="13" t="s">
        <v>18547</v>
      </c>
    </row>
    <row r="4801" spans="1:2" x14ac:dyDescent="0.3">
      <c r="A4801" s="13" t="s">
        <v>21987</v>
      </c>
      <c r="B4801" s="13" t="s">
        <v>14599</v>
      </c>
    </row>
    <row r="4802" spans="1:2" x14ac:dyDescent="0.3">
      <c r="A4802" s="13" t="s">
        <v>21988</v>
      </c>
      <c r="B4802" s="13" t="s">
        <v>18551</v>
      </c>
    </row>
    <row r="4803" spans="1:2" x14ac:dyDescent="0.3">
      <c r="A4803" s="13" t="s">
        <v>14797</v>
      </c>
      <c r="B4803" s="13" t="s">
        <v>14796</v>
      </c>
    </row>
    <row r="4804" spans="1:2" x14ac:dyDescent="0.3">
      <c r="A4804" s="13" t="s">
        <v>18752</v>
      </c>
      <c r="B4804" s="13" t="s">
        <v>18751</v>
      </c>
    </row>
    <row r="4805" spans="1:2" x14ac:dyDescent="0.3">
      <c r="A4805" s="13" t="s">
        <v>14839</v>
      </c>
      <c r="B4805" s="13" t="s">
        <v>14838</v>
      </c>
    </row>
    <row r="4806" spans="1:2" x14ac:dyDescent="0.3">
      <c r="A4806" s="13" t="s">
        <v>18788</v>
      </c>
      <c r="B4806" s="13" t="s">
        <v>18787</v>
      </c>
    </row>
    <row r="4807" spans="1:2" x14ac:dyDescent="0.3">
      <c r="A4807" s="13" t="s">
        <v>14901</v>
      </c>
      <c r="B4807" s="13" t="s">
        <v>14900</v>
      </c>
    </row>
    <row r="4808" spans="1:2" x14ac:dyDescent="0.3">
      <c r="A4808" s="13" t="s">
        <v>18846</v>
      </c>
      <c r="B4808" s="13" t="s">
        <v>18845</v>
      </c>
    </row>
    <row r="4809" spans="1:2" x14ac:dyDescent="0.3">
      <c r="A4809" s="13" t="s">
        <v>14529</v>
      </c>
      <c r="B4809" s="13" t="s">
        <v>14528</v>
      </c>
    </row>
    <row r="4810" spans="1:2" x14ac:dyDescent="0.3">
      <c r="A4810" s="13" t="s">
        <v>18489</v>
      </c>
      <c r="B4810" s="13" t="s">
        <v>18488</v>
      </c>
    </row>
    <row r="4811" spans="1:2" x14ac:dyDescent="0.3">
      <c r="A4811" s="13" t="s">
        <v>14560</v>
      </c>
      <c r="B4811" s="13" t="s">
        <v>14559</v>
      </c>
    </row>
    <row r="4812" spans="1:2" x14ac:dyDescent="0.3">
      <c r="A4812" s="13" t="s">
        <v>18516</v>
      </c>
      <c r="B4812" s="13" t="s">
        <v>18515</v>
      </c>
    </row>
    <row r="4813" spans="1:2" x14ac:dyDescent="0.3">
      <c r="A4813" s="13" t="s">
        <v>14621</v>
      </c>
      <c r="B4813" s="13" t="s">
        <v>14620</v>
      </c>
    </row>
    <row r="4814" spans="1:2" x14ac:dyDescent="0.3">
      <c r="A4814" s="13" t="s">
        <v>18567</v>
      </c>
      <c r="B4814" s="13" t="s">
        <v>18566</v>
      </c>
    </row>
    <row r="4815" spans="1:2" x14ac:dyDescent="0.3">
      <c r="A4815" s="13" t="s">
        <v>14480</v>
      </c>
      <c r="B4815" s="13" t="s">
        <v>14479</v>
      </c>
    </row>
    <row r="4816" spans="1:2" x14ac:dyDescent="0.3">
      <c r="A4816" s="13" t="s">
        <v>18439</v>
      </c>
      <c r="B4816" s="13" t="s">
        <v>18438</v>
      </c>
    </row>
    <row r="4817" spans="1:2" x14ac:dyDescent="0.3">
      <c r="A4817" s="13" t="s">
        <v>14849</v>
      </c>
      <c r="B4817" s="13" t="s">
        <v>14848</v>
      </c>
    </row>
    <row r="4818" spans="1:2" x14ac:dyDescent="0.3">
      <c r="A4818" s="13" t="s">
        <v>18798</v>
      </c>
      <c r="B4818" s="13" t="s">
        <v>18797</v>
      </c>
    </row>
    <row r="4819" spans="1:2" x14ac:dyDescent="0.3">
      <c r="A4819" s="13" t="s">
        <v>14895</v>
      </c>
      <c r="B4819" s="13" t="s">
        <v>14894</v>
      </c>
    </row>
    <row r="4820" spans="1:2" x14ac:dyDescent="0.3">
      <c r="A4820" s="13" t="s">
        <v>18840</v>
      </c>
      <c r="B4820" s="13" t="s">
        <v>18839</v>
      </c>
    </row>
    <row r="4821" spans="1:2" x14ac:dyDescent="0.3">
      <c r="A4821" s="13" t="s">
        <v>14845</v>
      </c>
      <c r="B4821" s="13" t="s">
        <v>14844</v>
      </c>
    </row>
    <row r="4822" spans="1:2" x14ac:dyDescent="0.3">
      <c r="A4822" s="13" t="s">
        <v>18794</v>
      </c>
      <c r="B4822" s="13" t="s">
        <v>18793</v>
      </c>
    </row>
    <row r="4823" spans="1:2" x14ac:dyDescent="0.3">
      <c r="A4823" s="13" t="s">
        <v>14341</v>
      </c>
      <c r="B4823" s="13" t="s">
        <v>14340</v>
      </c>
    </row>
    <row r="4824" spans="1:2" x14ac:dyDescent="0.3">
      <c r="A4824" s="13" t="s">
        <v>18315</v>
      </c>
      <c r="B4824" s="13" t="s">
        <v>18314</v>
      </c>
    </row>
    <row r="4825" spans="1:2" x14ac:dyDescent="0.3">
      <c r="A4825" s="13" t="s">
        <v>14359</v>
      </c>
      <c r="B4825" s="13" t="s">
        <v>14358</v>
      </c>
    </row>
    <row r="4826" spans="1:2" x14ac:dyDescent="0.3">
      <c r="A4826" s="13" t="s">
        <v>18333</v>
      </c>
      <c r="B4826" s="13" t="s">
        <v>18332</v>
      </c>
    </row>
    <row r="4827" spans="1:2" x14ac:dyDescent="0.3">
      <c r="A4827" s="13" t="s">
        <v>14309</v>
      </c>
      <c r="B4827" s="13" t="s">
        <v>14308</v>
      </c>
    </row>
    <row r="4828" spans="1:2" x14ac:dyDescent="0.3">
      <c r="A4828" s="13" t="s">
        <v>18283</v>
      </c>
      <c r="B4828" s="13" t="s">
        <v>18282</v>
      </c>
    </row>
    <row r="4829" spans="1:2" x14ac:dyDescent="0.3">
      <c r="A4829" s="13" t="s">
        <v>14355</v>
      </c>
      <c r="B4829" s="13" t="s">
        <v>14354</v>
      </c>
    </row>
    <row r="4830" spans="1:2" x14ac:dyDescent="0.3">
      <c r="A4830" s="13" t="s">
        <v>18329</v>
      </c>
      <c r="B4830" s="13" t="s">
        <v>18328</v>
      </c>
    </row>
    <row r="4831" spans="1:2" x14ac:dyDescent="0.3">
      <c r="A4831" s="13" t="s">
        <v>14324</v>
      </c>
      <c r="B4831" s="13" t="s">
        <v>14323</v>
      </c>
    </row>
    <row r="4832" spans="1:2" x14ac:dyDescent="0.3">
      <c r="A4832" s="13" t="s">
        <v>18297</v>
      </c>
      <c r="B4832" s="13" t="s">
        <v>18296</v>
      </c>
    </row>
    <row r="4833" spans="1:2" x14ac:dyDescent="0.3">
      <c r="A4833" s="13" t="s">
        <v>14301</v>
      </c>
      <c r="B4833" s="13" t="s">
        <v>14300</v>
      </c>
    </row>
    <row r="4834" spans="1:2" x14ac:dyDescent="0.3">
      <c r="A4834" s="13" t="s">
        <v>18275</v>
      </c>
      <c r="B4834" s="13" t="s">
        <v>18274</v>
      </c>
    </row>
    <row r="4835" spans="1:2" x14ac:dyDescent="0.3">
      <c r="A4835" s="13" t="s">
        <v>14293</v>
      </c>
      <c r="B4835" s="13" t="s">
        <v>14292</v>
      </c>
    </row>
    <row r="4836" spans="1:2" x14ac:dyDescent="0.3">
      <c r="A4836" s="13" t="s">
        <v>18265</v>
      </c>
      <c r="B4836" s="13" t="s">
        <v>18264</v>
      </c>
    </row>
    <row r="4837" spans="1:2" x14ac:dyDescent="0.3">
      <c r="A4837" s="13" t="s">
        <v>21989</v>
      </c>
      <c r="B4837" s="13" t="s">
        <v>14294</v>
      </c>
    </row>
    <row r="4838" spans="1:2" x14ac:dyDescent="0.3">
      <c r="A4838" s="13" t="s">
        <v>18267</v>
      </c>
      <c r="B4838" s="13" t="s">
        <v>18266</v>
      </c>
    </row>
    <row r="4839" spans="1:2" x14ac:dyDescent="0.3">
      <c r="A4839" s="13" t="s">
        <v>14335</v>
      </c>
      <c r="B4839" s="13" t="s">
        <v>14334</v>
      </c>
    </row>
    <row r="4840" spans="1:2" x14ac:dyDescent="0.3">
      <c r="A4840" s="13" t="s">
        <v>18309</v>
      </c>
      <c r="B4840" s="13" t="s">
        <v>18308</v>
      </c>
    </row>
    <row r="4841" spans="1:2" x14ac:dyDescent="0.3">
      <c r="A4841" s="13" t="s">
        <v>14326</v>
      </c>
      <c r="B4841" s="13" t="s">
        <v>14325</v>
      </c>
    </row>
    <row r="4842" spans="1:2" x14ac:dyDescent="0.3">
      <c r="A4842" s="13" t="s">
        <v>18299</v>
      </c>
      <c r="B4842" s="13" t="s">
        <v>18298</v>
      </c>
    </row>
    <row r="4843" spans="1:2" x14ac:dyDescent="0.3">
      <c r="A4843" s="13" t="s">
        <v>14328</v>
      </c>
      <c r="B4843" s="13" t="s">
        <v>14327</v>
      </c>
    </row>
    <row r="4844" spans="1:2" x14ac:dyDescent="0.3">
      <c r="A4844" s="13" t="s">
        <v>18301</v>
      </c>
      <c r="B4844" s="13" t="s">
        <v>18300</v>
      </c>
    </row>
    <row r="4845" spans="1:2" x14ac:dyDescent="0.3">
      <c r="A4845" s="13" t="s">
        <v>14320</v>
      </c>
      <c r="B4845" s="13" t="s">
        <v>14319</v>
      </c>
    </row>
    <row r="4846" spans="1:2" x14ac:dyDescent="0.3">
      <c r="A4846" s="13" t="s">
        <v>18293</v>
      </c>
      <c r="B4846" s="13" t="s">
        <v>18292</v>
      </c>
    </row>
    <row r="4847" spans="1:2" x14ac:dyDescent="0.3">
      <c r="A4847" s="13" t="s">
        <v>14227</v>
      </c>
      <c r="B4847" s="13" t="s">
        <v>14226</v>
      </c>
    </row>
    <row r="4848" spans="1:2" x14ac:dyDescent="0.3">
      <c r="A4848" s="13" t="s">
        <v>18229</v>
      </c>
      <c r="B4848" s="13" t="s">
        <v>18228</v>
      </c>
    </row>
    <row r="4849" spans="1:2" x14ac:dyDescent="0.3">
      <c r="A4849" s="13" t="s">
        <v>14313</v>
      </c>
      <c r="B4849" s="13" t="s">
        <v>14312</v>
      </c>
    </row>
    <row r="4850" spans="1:2" x14ac:dyDescent="0.3">
      <c r="A4850" s="13" t="s">
        <v>18285</v>
      </c>
      <c r="B4850" s="13" t="s">
        <v>18284</v>
      </c>
    </row>
    <row r="4851" spans="1:2" x14ac:dyDescent="0.3">
      <c r="A4851" s="13" t="s">
        <v>14299</v>
      </c>
      <c r="B4851" s="13" t="s">
        <v>14298</v>
      </c>
    </row>
    <row r="4852" spans="1:2" x14ac:dyDescent="0.3">
      <c r="A4852" s="13" t="s">
        <v>18273</v>
      </c>
      <c r="B4852" s="13" t="s">
        <v>18272</v>
      </c>
    </row>
    <row r="4853" spans="1:2" x14ac:dyDescent="0.3">
      <c r="A4853" s="13" t="s">
        <v>14363</v>
      </c>
      <c r="B4853" s="13" t="s">
        <v>14362</v>
      </c>
    </row>
    <row r="4854" spans="1:2" x14ac:dyDescent="0.3">
      <c r="A4854" s="13" t="s">
        <v>18337</v>
      </c>
      <c r="B4854" s="13" t="s">
        <v>18336</v>
      </c>
    </row>
    <row r="4855" spans="1:2" x14ac:dyDescent="0.3">
      <c r="A4855" s="13" t="s">
        <v>14289</v>
      </c>
      <c r="B4855" s="13" t="s">
        <v>14288</v>
      </c>
    </row>
    <row r="4856" spans="1:2" x14ac:dyDescent="0.3">
      <c r="A4856" s="13" t="s">
        <v>18261</v>
      </c>
      <c r="B4856" s="13" t="s">
        <v>18260</v>
      </c>
    </row>
    <row r="4857" spans="1:2" x14ac:dyDescent="0.3">
      <c r="A4857" s="13" t="s">
        <v>14370</v>
      </c>
      <c r="B4857" s="13" t="s">
        <v>14369</v>
      </c>
    </row>
    <row r="4858" spans="1:2" x14ac:dyDescent="0.3">
      <c r="A4858" s="13" t="s">
        <v>18345</v>
      </c>
      <c r="B4858" s="13" t="s">
        <v>18344</v>
      </c>
    </row>
    <row r="4859" spans="1:2" x14ac:dyDescent="0.3">
      <c r="A4859" s="13" t="s">
        <v>14617</v>
      </c>
      <c r="B4859" s="13" t="s">
        <v>14616</v>
      </c>
    </row>
    <row r="4860" spans="1:2" x14ac:dyDescent="0.3">
      <c r="A4860" s="13" t="s">
        <v>18561</v>
      </c>
      <c r="B4860" s="13" t="s">
        <v>18560</v>
      </c>
    </row>
    <row r="4861" spans="1:2" x14ac:dyDescent="0.3">
      <c r="A4861" s="13" t="s">
        <v>14881</v>
      </c>
      <c r="B4861" s="13" t="s">
        <v>14880</v>
      </c>
    </row>
    <row r="4862" spans="1:2" x14ac:dyDescent="0.3">
      <c r="A4862" s="13" t="s">
        <v>18826</v>
      </c>
      <c r="B4862" s="13" t="s">
        <v>18825</v>
      </c>
    </row>
    <row r="4863" spans="1:2" x14ac:dyDescent="0.3">
      <c r="A4863" s="13" t="s">
        <v>14733</v>
      </c>
      <c r="B4863" s="13" t="s">
        <v>14732</v>
      </c>
    </row>
    <row r="4864" spans="1:2" x14ac:dyDescent="0.3">
      <c r="A4864" s="13" t="s">
        <v>18683</v>
      </c>
      <c r="B4864" s="13" t="s">
        <v>18682</v>
      </c>
    </row>
    <row r="4865" spans="1:2" x14ac:dyDescent="0.3">
      <c r="A4865" s="13" t="s">
        <v>14567</v>
      </c>
      <c r="B4865" s="13" t="s">
        <v>14566</v>
      </c>
    </row>
    <row r="4866" spans="1:2" x14ac:dyDescent="0.3">
      <c r="A4866" s="13" t="s">
        <v>18524</v>
      </c>
      <c r="B4866" s="13" t="s">
        <v>18523</v>
      </c>
    </row>
    <row r="4867" spans="1:2" x14ac:dyDescent="0.3">
      <c r="A4867" s="13" t="s">
        <v>14569</v>
      </c>
      <c r="B4867" s="13" t="s">
        <v>14568</v>
      </c>
    </row>
    <row r="4868" spans="1:2" x14ac:dyDescent="0.3">
      <c r="A4868" s="13" t="s">
        <v>18526</v>
      </c>
      <c r="B4868" s="13" t="s">
        <v>18525</v>
      </c>
    </row>
    <row r="4869" spans="1:2" x14ac:dyDescent="0.3">
      <c r="A4869" s="13" t="s">
        <v>14627</v>
      </c>
      <c r="B4869" s="13" t="s">
        <v>14626</v>
      </c>
    </row>
    <row r="4870" spans="1:2" x14ac:dyDescent="0.3">
      <c r="A4870" s="13" t="s">
        <v>18573</v>
      </c>
      <c r="B4870" s="13" t="s">
        <v>18572</v>
      </c>
    </row>
    <row r="4871" spans="1:2" x14ac:dyDescent="0.3">
      <c r="A4871" s="13" t="s">
        <v>14629</v>
      </c>
      <c r="B4871" s="13" t="s">
        <v>14628</v>
      </c>
    </row>
    <row r="4872" spans="1:2" x14ac:dyDescent="0.3">
      <c r="A4872" s="13" t="s">
        <v>18575</v>
      </c>
      <c r="B4872" s="13" t="s">
        <v>18574</v>
      </c>
    </row>
    <row r="4873" spans="1:2" x14ac:dyDescent="0.3">
      <c r="A4873" s="13" t="s">
        <v>14631</v>
      </c>
      <c r="B4873" s="13" t="s">
        <v>14630</v>
      </c>
    </row>
    <row r="4874" spans="1:2" x14ac:dyDescent="0.3">
      <c r="A4874" s="13" t="s">
        <v>18577</v>
      </c>
      <c r="B4874" s="13" t="s">
        <v>18576</v>
      </c>
    </row>
    <row r="4875" spans="1:2" x14ac:dyDescent="0.3">
      <c r="A4875" s="13" t="s">
        <v>14633</v>
      </c>
      <c r="B4875" s="13" t="s">
        <v>14632</v>
      </c>
    </row>
    <row r="4876" spans="1:2" x14ac:dyDescent="0.3">
      <c r="A4876" s="13" t="s">
        <v>18579</v>
      </c>
      <c r="B4876" s="13" t="s">
        <v>18578</v>
      </c>
    </row>
    <row r="4877" spans="1:2" x14ac:dyDescent="0.3">
      <c r="A4877" s="13" t="s">
        <v>14658</v>
      </c>
      <c r="B4877" s="13" t="s">
        <v>14657</v>
      </c>
    </row>
    <row r="4878" spans="1:2" x14ac:dyDescent="0.3">
      <c r="A4878" s="13" t="s">
        <v>18605</v>
      </c>
      <c r="B4878" s="13" t="s">
        <v>18604</v>
      </c>
    </row>
    <row r="4879" spans="1:2" x14ac:dyDescent="0.3">
      <c r="A4879" s="13" t="s">
        <v>14464</v>
      </c>
      <c r="B4879" s="13" t="s">
        <v>14463</v>
      </c>
    </row>
    <row r="4880" spans="1:2" x14ac:dyDescent="0.3">
      <c r="A4880" s="13" t="s">
        <v>18425</v>
      </c>
      <c r="B4880" s="13" t="s">
        <v>18424</v>
      </c>
    </row>
    <row r="4881" spans="1:2" x14ac:dyDescent="0.3">
      <c r="A4881" s="13" t="s">
        <v>14677</v>
      </c>
      <c r="B4881" s="13" t="s">
        <v>14676</v>
      </c>
    </row>
    <row r="4882" spans="1:2" x14ac:dyDescent="0.3">
      <c r="A4882" s="13" t="s">
        <v>18624</v>
      </c>
      <c r="B4882" s="13" t="s">
        <v>18623</v>
      </c>
    </row>
    <row r="4883" spans="1:2" x14ac:dyDescent="0.3">
      <c r="A4883" s="13" t="s">
        <v>14685</v>
      </c>
      <c r="B4883" s="13" t="s">
        <v>14684</v>
      </c>
    </row>
    <row r="4884" spans="1:2" x14ac:dyDescent="0.3">
      <c r="A4884" s="13" t="s">
        <v>18632</v>
      </c>
      <c r="B4884" s="13" t="s">
        <v>18631</v>
      </c>
    </row>
    <row r="4885" spans="1:2" x14ac:dyDescent="0.3">
      <c r="A4885" s="13" t="s">
        <v>14666</v>
      </c>
      <c r="B4885" s="13" t="s">
        <v>14665</v>
      </c>
    </row>
    <row r="4886" spans="1:2" x14ac:dyDescent="0.3">
      <c r="A4886" s="13" t="s">
        <v>18612</v>
      </c>
      <c r="B4886" s="13" t="s">
        <v>18611</v>
      </c>
    </row>
    <row r="4887" spans="1:2" x14ac:dyDescent="0.3">
      <c r="A4887" s="13" t="s">
        <v>14692</v>
      </c>
      <c r="B4887" s="13" t="s">
        <v>14691</v>
      </c>
    </row>
    <row r="4888" spans="1:2" x14ac:dyDescent="0.3">
      <c r="A4888" s="13" t="s">
        <v>18640</v>
      </c>
      <c r="B4888" s="13" t="s">
        <v>18639</v>
      </c>
    </row>
    <row r="4889" spans="1:2" x14ac:dyDescent="0.3">
      <c r="A4889" s="13" t="s">
        <v>14660</v>
      </c>
      <c r="B4889" s="13" t="s">
        <v>14659</v>
      </c>
    </row>
    <row r="4890" spans="1:2" x14ac:dyDescent="0.3">
      <c r="A4890" s="13" t="s">
        <v>21990</v>
      </c>
      <c r="B4890" s="13" t="s">
        <v>18606</v>
      </c>
    </row>
    <row r="4891" spans="1:2" x14ac:dyDescent="0.3">
      <c r="A4891" s="13" t="s">
        <v>14556</v>
      </c>
      <c r="B4891" s="13" t="s">
        <v>14555</v>
      </c>
    </row>
    <row r="4892" spans="1:2" x14ac:dyDescent="0.3">
      <c r="A4892" s="13" t="s">
        <v>21991</v>
      </c>
      <c r="B4892" s="13" t="s">
        <v>18512</v>
      </c>
    </row>
    <row r="4893" spans="1:2" x14ac:dyDescent="0.3">
      <c r="A4893" s="13" t="s">
        <v>14817</v>
      </c>
      <c r="B4893" s="13" t="s">
        <v>14816</v>
      </c>
    </row>
    <row r="4894" spans="1:2" x14ac:dyDescent="0.3">
      <c r="A4894" s="13" t="s">
        <v>18776</v>
      </c>
      <c r="B4894" s="13" t="s">
        <v>18775</v>
      </c>
    </row>
    <row r="4895" spans="1:2" x14ac:dyDescent="0.3">
      <c r="A4895" s="13" t="s">
        <v>14819</v>
      </c>
      <c r="B4895" s="13" t="s">
        <v>14818</v>
      </c>
    </row>
    <row r="4896" spans="1:2" x14ac:dyDescent="0.3">
      <c r="A4896" s="13" t="s">
        <v>18778</v>
      </c>
      <c r="B4896" s="13" t="s">
        <v>18777</v>
      </c>
    </row>
    <row r="4897" spans="1:2" x14ac:dyDescent="0.3">
      <c r="A4897" s="13" t="s">
        <v>14486</v>
      </c>
      <c r="B4897" s="13" t="s">
        <v>14485</v>
      </c>
    </row>
    <row r="4898" spans="1:2" x14ac:dyDescent="0.3">
      <c r="A4898" s="13" t="s">
        <v>18445</v>
      </c>
      <c r="B4898" s="13" t="s">
        <v>18444</v>
      </c>
    </row>
    <row r="4899" spans="1:2" x14ac:dyDescent="0.3">
      <c r="A4899" s="13" t="s">
        <v>14490</v>
      </c>
      <c r="B4899" s="13" t="s">
        <v>14489</v>
      </c>
    </row>
    <row r="4900" spans="1:2" x14ac:dyDescent="0.3">
      <c r="A4900" s="13" t="s">
        <v>18449</v>
      </c>
      <c r="B4900" s="13" t="s">
        <v>18448</v>
      </c>
    </row>
    <row r="4901" spans="1:2" x14ac:dyDescent="0.3">
      <c r="A4901" s="13" t="s">
        <v>14488</v>
      </c>
      <c r="B4901" s="13" t="s">
        <v>14487</v>
      </c>
    </row>
    <row r="4902" spans="1:2" x14ac:dyDescent="0.3">
      <c r="A4902" s="13" t="s">
        <v>18447</v>
      </c>
      <c r="B4902" s="13" t="s">
        <v>18446</v>
      </c>
    </row>
    <row r="4903" spans="1:2" x14ac:dyDescent="0.3">
      <c r="A4903" s="13" t="s">
        <v>14492</v>
      </c>
      <c r="B4903" s="13" t="s">
        <v>14491</v>
      </c>
    </row>
    <row r="4904" spans="1:2" x14ac:dyDescent="0.3">
      <c r="A4904" s="13" t="s">
        <v>18451</v>
      </c>
      <c r="B4904" s="13" t="s">
        <v>18450</v>
      </c>
    </row>
    <row r="4905" spans="1:2" x14ac:dyDescent="0.3">
      <c r="A4905" s="13" t="s">
        <v>14494</v>
      </c>
      <c r="B4905" s="13" t="s">
        <v>14493</v>
      </c>
    </row>
    <row r="4906" spans="1:2" x14ac:dyDescent="0.3">
      <c r="A4906" s="13" t="s">
        <v>18453</v>
      </c>
      <c r="B4906" s="13" t="s">
        <v>18452</v>
      </c>
    </row>
    <row r="4907" spans="1:2" x14ac:dyDescent="0.3">
      <c r="A4907" s="13" t="s">
        <v>14496</v>
      </c>
      <c r="B4907" s="13" t="s">
        <v>14495</v>
      </c>
    </row>
    <row r="4908" spans="1:2" x14ac:dyDescent="0.3">
      <c r="A4908" s="13" t="s">
        <v>18455</v>
      </c>
      <c r="B4908" s="13" t="s">
        <v>18454</v>
      </c>
    </row>
    <row r="4909" spans="1:2" x14ac:dyDescent="0.3">
      <c r="A4909" s="13" t="s">
        <v>14517</v>
      </c>
      <c r="B4909" s="13" t="s">
        <v>14516</v>
      </c>
    </row>
    <row r="4910" spans="1:2" x14ac:dyDescent="0.3">
      <c r="A4910" s="13" t="s">
        <v>18477</v>
      </c>
      <c r="B4910" s="13" t="s">
        <v>18476</v>
      </c>
    </row>
    <row r="4911" spans="1:2" x14ac:dyDescent="0.3">
      <c r="A4911" s="13" t="s">
        <v>21992</v>
      </c>
      <c r="B4911" s="13" t="s">
        <v>14915</v>
      </c>
    </row>
    <row r="4912" spans="1:2" x14ac:dyDescent="0.3">
      <c r="A4912" s="13" t="s">
        <v>21993</v>
      </c>
      <c r="B4912" s="13" t="s">
        <v>18861</v>
      </c>
    </row>
    <row r="4913" spans="1:2" x14ac:dyDescent="0.3">
      <c r="A4913" s="13" t="s">
        <v>14921</v>
      </c>
      <c r="B4913" s="13" t="s">
        <v>14920</v>
      </c>
    </row>
    <row r="4914" spans="1:2" x14ac:dyDescent="0.3">
      <c r="A4914" s="13" t="s">
        <v>18867</v>
      </c>
      <c r="B4914" s="13" t="s">
        <v>18866</v>
      </c>
    </row>
    <row r="4915" spans="1:2" x14ac:dyDescent="0.3">
      <c r="A4915" s="13" t="s">
        <v>14907</v>
      </c>
      <c r="B4915" s="13" t="s">
        <v>14906</v>
      </c>
    </row>
    <row r="4916" spans="1:2" x14ac:dyDescent="0.3">
      <c r="A4916" s="13" t="s">
        <v>18852</v>
      </c>
      <c r="B4916" s="13" t="s">
        <v>18851</v>
      </c>
    </row>
    <row r="4917" spans="1:2" x14ac:dyDescent="0.3">
      <c r="A4917" s="13" t="s">
        <v>14912</v>
      </c>
      <c r="B4917" s="13" t="s">
        <v>14911</v>
      </c>
    </row>
    <row r="4918" spans="1:2" x14ac:dyDescent="0.3">
      <c r="A4918" s="13" t="s">
        <v>18858</v>
      </c>
      <c r="B4918" s="13" t="s">
        <v>18857</v>
      </c>
    </row>
    <row r="4919" spans="1:2" x14ac:dyDescent="0.3">
      <c r="A4919" s="13" t="s">
        <v>14869</v>
      </c>
      <c r="B4919" s="13" t="s">
        <v>14868</v>
      </c>
    </row>
    <row r="4920" spans="1:2" x14ac:dyDescent="0.3">
      <c r="A4920" s="13" t="s">
        <v>18814</v>
      </c>
      <c r="B4920" s="13" t="s">
        <v>18813</v>
      </c>
    </row>
    <row r="4921" spans="1:2" x14ac:dyDescent="0.3">
      <c r="A4921" s="13" t="s">
        <v>14889</v>
      </c>
      <c r="B4921" s="13" t="s">
        <v>14888</v>
      </c>
    </row>
    <row r="4922" spans="1:2" x14ac:dyDescent="0.3">
      <c r="A4922" s="13" t="s">
        <v>18834</v>
      </c>
      <c r="B4922" s="13" t="s">
        <v>18833</v>
      </c>
    </row>
    <row r="4923" spans="1:2" x14ac:dyDescent="0.3">
      <c r="A4923" s="13" t="s">
        <v>14461</v>
      </c>
      <c r="B4923" s="13" t="s">
        <v>14460</v>
      </c>
    </row>
    <row r="4924" spans="1:2" x14ac:dyDescent="0.3">
      <c r="A4924" s="13" t="s">
        <v>21994</v>
      </c>
      <c r="B4924" s="13" t="s">
        <v>18421</v>
      </c>
    </row>
    <row r="4925" spans="1:2" x14ac:dyDescent="0.3">
      <c r="A4925" s="13" t="s">
        <v>14447</v>
      </c>
      <c r="B4925" s="13" t="s">
        <v>14446</v>
      </c>
    </row>
    <row r="4926" spans="1:2" x14ac:dyDescent="0.3">
      <c r="A4926" s="13" t="s">
        <v>18410</v>
      </c>
      <c r="B4926" s="13" t="s">
        <v>18409</v>
      </c>
    </row>
    <row r="4927" spans="1:2" x14ac:dyDescent="0.3">
      <c r="A4927" s="13" t="s">
        <v>14449</v>
      </c>
      <c r="B4927" s="13" t="s">
        <v>14448</v>
      </c>
    </row>
    <row r="4928" spans="1:2" x14ac:dyDescent="0.3">
      <c r="A4928" s="13" t="s">
        <v>18412</v>
      </c>
      <c r="B4928" s="13" t="s">
        <v>18411</v>
      </c>
    </row>
    <row r="4929" spans="1:2" x14ac:dyDescent="0.3">
      <c r="A4929" s="13" t="s">
        <v>14584</v>
      </c>
      <c r="B4929" s="13" t="s">
        <v>14583</v>
      </c>
    </row>
    <row r="4930" spans="1:2" x14ac:dyDescent="0.3">
      <c r="A4930" s="13" t="s">
        <v>18540</v>
      </c>
      <c r="B4930" s="13" t="s">
        <v>18539</v>
      </c>
    </row>
    <row r="4931" spans="1:2" x14ac:dyDescent="0.3">
      <c r="A4931" s="13" t="s">
        <v>14833</v>
      </c>
      <c r="B4931" s="13" t="s">
        <v>14832</v>
      </c>
    </row>
    <row r="4932" spans="1:2" x14ac:dyDescent="0.3">
      <c r="A4932" s="13" t="s">
        <v>18782</v>
      </c>
      <c r="B4932" s="13" t="s">
        <v>18781</v>
      </c>
    </row>
    <row r="4933" spans="1:2" x14ac:dyDescent="0.3">
      <c r="A4933" s="13" t="s">
        <v>14275</v>
      </c>
      <c r="B4933" s="13" t="s">
        <v>14274</v>
      </c>
    </row>
    <row r="4934" spans="1:2" x14ac:dyDescent="0.3">
      <c r="A4934" s="13" t="s">
        <v>18249</v>
      </c>
      <c r="B4934" s="13" t="s">
        <v>18248</v>
      </c>
    </row>
    <row r="4935" spans="1:2" x14ac:dyDescent="0.3">
      <c r="A4935" s="13" t="s">
        <v>14241</v>
      </c>
      <c r="B4935" s="13" t="s">
        <v>14240</v>
      </c>
    </row>
    <row r="4936" spans="1:2" x14ac:dyDescent="0.3">
      <c r="A4936" s="13" t="s">
        <v>18243</v>
      </c>
      <c r="B4936" s="13" t="s">
        <v>18242</v>
      </c>
    </row>
    <row r="4937" spans="1:2" x14ac:dyDescent="0.3">
      <c r="A4937" s="13" t="s">
        <v>14709</v>
      </c>
      <c r="B4937" s="13" t="s">
        <v>14708</v>
      </c>
    </row>
    <row r="4938" spans="1:2" x14ac:dyDescent="0.3">
      <c r="A4938" s="13" t="s">
        <v>18660</v>
      </c>
      <c r="B4938" s="13" t="s">
        <v>18659</v>
      </c>
    </row>
    <row r="4939" spans="1:2" x14ac:dyDescent="0.3">
      <c r="A4939" s="13" t="s">
        <v>14373</v>
      </c>
      <c r="B4939" s="13" t="s">
        <v>14372</v>
      </c>
    </row>
    <row r="4940" spans="1:2" x14ac:dyDescent="0.3">
      <c r="A4940" s="13" t="s">
        <v>18348</v>
      </c>
      <c r="B4940" s="13" t="s">
        <v>18347</v>
      </c>
    </row>
    <row r="4941" spans="1:2" x14ac:dyDescent="0.3">
      <c r="A4941" s="13" t="s">
        <v>14451</v>
      </c>
      <c r="B4941" s="13" t="s">
        <v>14450</v>
      </c>
    </row>
    <row r="4942" spans="1:2" x14ac:dyDescent="0.3">
      <c r="A4942" s="13" t="s">
        <v>18414</v>
      </c>
      <c r="B4942" s="13" t="s">
        <v>18413</v>
      </c>
    </row>
    <row r="4943" spans="1:2" x14ac:dyDescent="0.3">
      <c r="A4943" s="13" t="s">
        <v>21995</v>
      </c>
      <c r="B4943" s="13" t="s">
        <v>16378</v>
      </c>
    </row>
    <row r="4944" spans="1:2" x14ac:dyDescent="0.3">
      <c r="A4944" s="13" t="s">
        <v>21996</v>
      </c>
      <c r="B4944" s="13" t="s">
        <v>16505</v>
      </c>
    </row>
    <row r="4945" spans="1:2" x14ac:dyDescent="0.3">
      <c r="A4945" s="13" t="s">
        <v>21997</v>
      </c>
      <c r="B4945" s="13" t="s">
        <v>17028</v>
      </c>
    </row>
    <row r="4946" spans="1:2" x14ac:dyDescent="0.3">
      <c r="A4946" s="13" t="s">
        <v>21998</v>
      </c>
      <c r="B4946" s="13" t="s">
        <v>17257</v>
      </c>
    </row>
    <row r="4947" spans="1:2" x14ac:dyDescent="0.3">
      <c r="A4947" s="13" t="s">
        <v>21999</v>
      </c>
      <c r="B4947" s="13" t="s">
        <v>16550</v>
      </c>
    </row>
    <row r="4948" spans="1:2" x14ac:dyDescent="0.3">
      <c r="A4948" s="13" t="s">
        <v>17203</v>
      </c>
      <c r="B4948" s="13" t="s">
        <v>17202</v>
      </c>
    </row>
    <row r="4949" spans="1:2" x14ac:dyDescent="0.3">
      <c r="A4949" s="13" t="s">
        <v>17330</v>
      </c>
      <c r="B4949" s="13" t="s">
        <v>17329</v>
      </c>
    </row>
    <row r="4950" spans="1:2" x14ac:dyDescent="0.3">
      <c r="A4950" s="13" t="s">
        <v>16886</v>
      </c>
      <c r="B4950" s="13" t="s">
        <v>16885</v>
      </c>
    </row>
    <row r="4951" spans="1:2" x14ac:dyDescent="0.3">
      <c r="A4951" s="13" t="s">
        <v>22000</v>
      </c>
      <c r="B4951" s="13" t="s">
        <v>16873</v>
      </c>
    </row>
    <row r="4952" spans="1:2" x14ac:dyDescent="0.3">
      <c r="A4952" s="13" t="s">
        <v>22001</v>
      </c>
      <c r="B4952" s="13" t="s">
        <v>16099</v>
      </c>
    </row>
    <row r="4953" spans="1:2" x14ac:dyDescent="0.3">
      <c r="A4953" s="13" t="s">
        <v>16730</v>
      </c>
      <c r="B4953" s="13" t="s">
        <v>16729</v>
      </c>
    </row>
    <row r="4954" spans="1:2" x14ac:dyDescent="0.3">
      <c r="A4954" s="13" t="s">
        <v>22002</v>
      </c>
      <c r="B4954" s="13" t="s">
        <v>16358</v>
      </c>
    </row>
    <row r="4955" spans="1:2" x14ac:dyDescent="0.3">
      <c r="A4955" s="13" t="s">
        <v>22003</v>
      </c>
      <c r="B4955" s="13" t="s">
        <v>16775</v>
      </c>
    </row>
    <row r="4956" spans="1:2" x14ac:dyDescent="0.3">
      <c r="A4956" s="13" t="s">
        <v>22004</v>
      </c>
      <c r="B4956" s="13" t="s">
        <v>16426</v>
      </c>
    </row>
    <row r="4957" spans="1:2" x14ac:dyDescent="0.3">
      <c r="A4957" s="13" t="s">
        <v>22005</v>
      </c>
      <c r="B4957" s="13" t="s">
        <v>16490</v>
      </c>
    </row>
    <row r="4958" spans="1:2" x14ac:dyDescent="0.3">
      <c r="A4958" s="13" t="s">
        <v>16664</v>
      </c>
      <c r="B4958" s="13" t="s">
        <v>16663</v>
      </c>
    </row>
    <row r="4959" spans="1:2" x14ac:dyDescent="0.3">
      <c r="A4959" s="13" t="s">
        <v>22006</v>
      </c>
      <c r="B4959" s="13" t="s">
        <v>16936</v>
      </c>
    </row>
    <row r="4960" spans="1:2" x14ac:dyDescent="0.3">
      <c r="A4960" s="13" t="s">
        <v>22007</v>
      </c>
      <c r="B4960" s="13" t="s">
        <v>17300</v>
      </c>
    </row>
    <row r="4961" spans="1:2" x14ac:dyDescent="0.3">
      <c r="A4961" s="13" t="s">
        <v>16848</v>
      </c>
      <c r="B4961" s="13" t="s">
        <v>16847</v>
      </c>
    </row>
    <row r="4962" spans="1:2" x14ac:dyDescent="0.3">
      <c r="A4962" s="13" t="s">
        <v>22008</v>
      </c>
      <c r="B4962" s="13" t="s">
        <v>16474</v>
      </c>
    </row>
    <row r="4963" spans="1:2" x14ac:dyDescent="0.3">
      <c r="A4963" s="13" t="s">
        <v>22009</v>
      </c>
      <c r="B4963" s="13" t="s">
        <v>17315</v>
      </c>
    </row>
    <row r="4964" spans="1:2" x14ac:dyDescent="0.3">
      <c r="A4964" s="13" t="s">
        <v>17293</v>
      </c>
      <c r="B4964" s="13" t="s">
        <v>17292</v>
      </c>
    </row>
    <row r="4965" spans="1:2" x14ac:dyDescent="0.3">
      <c r="A4965" s="13" t="s">
        <v>16119</v>
      </c>
      <c r="B4965" s="13" t="s">
        <v>16118</v>
      </c>
    </row>
    <row r="4966" spans="1:2" x14ac:dyDescent="0.3">
      <c r="A4966" s="13" t="s">
        <v>22010</v>
      </c>
      <c r="B4966" s="13" t="s">
        <v>16858</v>
      </c>
    </row>
    <row r="4967" spans="1:2" x14ac:dyDescent="0.3">
      <c r="A4967" s="13" t="s">
        <v>16968</v>
      </c>
      <c r="B4967" s="13" t="s">
        <v>16967</v>
      </c>
    </row>
    <row r="4968" spans="1:2" x14ac:dyDescent="0.3">
      <c r="A4968" s="13" t="s">
        <v>22011</v>
      </c>
      <c r="B4968" s="13" t="s">
        <v>16599</v>
      </c>
    </row>
    <row r="4969" spans="1:2" x14ac:dyDescent="0.3">
      <c r="A4969" s="13" t="s">
        <v>22012</v>
      </c>
      <c r="B4969" s="13" t="s">
        <v>16616</v>
      </c>
    </row>
    <row r="4970" spans="1:2" x14ac:dyDescent="0.3">
      <c r="A4970" s="13" t="s">
        <v>17240</v>
      </c>
      <c r="B4970" s="13" t="s">
        <v>17239</v>
      </c>
    </row>
    <row r="4971" spans="1:2" x14ac:dyDescent="0.3">
      <c r="A4971" s="13" t="s">
        <v>16241</v>
      </c>
      <c r="B4971" s="13" t="s">
        <v>16240</v>
      </c>
    </row>
    <row r="4972" spans="1:2" x14ac:dyDescent="0.3">
      <c r="A4972" s="13" t="s">
        <v>22013</v>
      </c>
      <c r="B4972" s="13" t="s">
        <v>16181</v>
      </c>
    </row>
    <row r="4973" spans="1:2" x14ac:dyDescent="0.3">
      <c r="A4973" s="13" t="s">
        <v>22014</v>
      </c>
      <c r="B4973" s="13" t="s">
        <v>16999</v>
      </c>
    </row>
    <row r="4974" spans="1:2" x14ac:dyDescent="0.3">
      <c r="A4974" s="13" t="s">
        <v>16262</v>
      </c>
      <c r="B4974" s="13" t="s">
        <v>16261</v>
      </c>
    </row>
    <row r="4975" spans="1:2" x14ac:dyDescent="0.3">
      <c r="A4975" s="13" t="s">
        <v>22015</v>
      </c>
      <c r="B4975" s="13" t="s">
        <v>16446</v>
      </c>
    </row>
    <row r="4976" spans="1:2" x14ac:dyDescent="0.3">
      <c r="A4976" s="13" t="s">
        <v>16977</v>
      </c>
      <c r="B4976" s="13" t="s">
        <v>16976</v>
      </c>
    </row>
    <row r="4977" spans="1:2" x14ac:dyDescent="0.3">
      <c r="A4977" s="13" t="s">
        <v>22016</v>
      </c>
      <c r="B4977" s="13" t="s">
        <v>16350</v>
      </c>
    </row>
    <row r="4978" spans="1:2" x14ac:dyDescent="0.3">
      <c r="A4978" s="13" t="s">
        <v>22017</v>
      </c>
      <c r="B4978" s="13" t="s">
        <v>16467</v>
      </c>
    </row>
    <row r="4979" spans="1:2" x14ac:dyDescent="0.3">
      <c r="A4979" s="13" t="s">
        <v>22018</v>
      </c>
      <c r="B4979" s="13" t="s">
        <v>16308</v>
      </c>
    </row>
    <row r="4980" spans="1:2" x14ac:dyDescent="0.3">
      <c r="A4980" s="13" t="s">
        <v>10115</v>
      </c>
      <c r="B4980" s="13" t="s">
        <v>10114</v>
      </c>
    </row>
    <row r="4981" spans="1:2" x14ac:dyDescent="0.3">
      <c r="A4981" s="13" t="s">
        <v>22019</v>
      </c>
      <c r="B4981" s="13" t="s">
        <v>16411</v>
      </c>
    </row>
    <row r="4982" spans="1:2" x14ac:dyDescent="0.3">
      <c r="A4982" s="13" t="s">
        <v>22020</v>
      </c>
      <c r="B4982" s="13" t="s">
        <v>16528</v>
      </c>
    </row>
    <row r="4983" spans="1:2" x14ac:dyDescent="0.3">
      <c r="A4983" s="13" t="s">
        <v>17048</v>
      </c>
      <c r="B4983" s="13" t="s">
        <v>17047</v>
      </c>
    </row>
    <row r="4984" spans="1:2" x14ac:dyDescent="0.3">
      <c r="A4984" s="13" t="s">
        <v>22021</v>
      </c>
      <c r="B4984" s="13" t="s">
        <v>17280</v>
      </c>
    </row>
    <row r="4985" spans="1:2" x14ac:dyDescent="0.3">
      <c r="A4985" s="13" t="s">
        <v>22022</v>
      </c>
      <c r="B4985" s="13" t="s">
        <v>16581</v>
      </c>
    </row>
    <row r="4986" spans="1:2" x14ac:dyDescent="0.3">
      <c r="A4986" s="13" t="s">
        <v>22023</v>
      </c>
      <c r="B4986" s="13" t="s">
        <v>17222</v>
      </c>
    </row>
    <row r="4987" spans="1:2" x14ac:dyDescent="0.3">
      <c r="A4987" s="13" t="s">
        <v>17339</v>
      </c>
      <c r="B4987" s="13" t="s">
        <v>17338</v>
      </c>
    </row>
    <row r="4988" spans="1:2" x14ac:dyDescent="0.3">
      <c r="A4988" s="13" t="s">
        <v>16892</v>
      </c>
      <c r="B4988" s="13" t="s">
        <v>16891</v>
      </c>
    </row>
    <row r="4989" spans="1:2" x14ac:dyDescent="0.3">
      <c r="A4989" s="13" t="s">
        <v>16882</v>
      </c>
      <c r="B4989" s="13" t="s">
        <v>16881</v>
      </c>
    </row>
    <row r="4990" spans="1:2" x14ac:dyDescent="0.3">
      <c r="A4990" s="13" t="s">
        <v>22024</v>
      </c>
      <c r="B4990" s="13" t="s">
        <v>16103</v>
      </c>
    </row>
    <row r="4991" spans="1:2" x14ac:dyDescent="0.3">
      <c r="A4991" s="13" t="s">
        <v>22025</v>
      </c>
      <c r="B4991" s="13" t="s">
        <v>16741</v>
      </c>
    </row>
    <row r="4992" spans="1:2" x14ac:dyDescent="0.3">
      <c r="A4992" s="13" t="s">
        <v>17090</v>
      </c>
      <c r="B4992" s="13" t="s">
        <v>17089</v>
      </c>
    </row>
    <row r="4993" spans="1:2" x14ac:dyDescent="0.3">
      <c r="A4993" s="13" t="s">
        <v>22026</v>
      </c>
      <c r="B4993" s="13" t="s">
        <v>16365</v>
      </c>
    </row>
    <row r="4994" spans="1:2" x14ac:dyDescent="0.3">
      <c r="A4994" s="13" t="s">
        <v>22027</v>
      </c>
      <c r="B4994" s="13" t="s">
        <v>16830</v>
      </c>
    </row>
    <row r="4995" spans="1:2" x14ac:dyDescent="0.3">
      <c r="A4995" s="13" t="s">
        <v>22028</v>
      </c>
      <c r="B4995" s="13" t="s">
        <v>16436</v>
      </c>
    </row>
    <row r="4996" spans="1:2" x14ac:dyDescent="0.3">
      <c r="A4996" s="13" t="s">
        <v>22029</v>
      </c>
      <c r="B4996" s="13" t="s">
        <v>16497</v>
      </c>
    </row>
    <row r="4997" spans="1:2" x14ac:dyDescent="0.3">
      <c r="A4997" s="13" t="s">
        <v>22030</v>
      </c>
      <c r="B4997" s="13" t="s">
        <v>16647</v>
      </c>
    </row>
    <row r="4998" spans="1:2" x14ac:dyDescent="0.3">
      <c r="A4998" s="13" t="s">
        <v>22031</v>
      </c>
      <c r="B4998" s="13" t="s">
        <v>16957</v>
      </c>
    </row>
    <row r="4999" spans="1:2" x14ac:dyDescent="0.3">
      <c r="A4999" s="13" t="s">
        <v>22032</v>
      </c>
      <c r="B4999" s="13" t="s">
        <v>17307</v>
      </c>
    </row>
    <row r="5000" spans="1:2" x14ac:dyDescent="0.3">
      <c r="A5000" s="13" t="s">
        <v>22033</v>
      </c>
      <c r="B5000" s="13" t="s">
        <v>16853</v>
      </c>
    </row>
    <row r="5001" spans="1:2" x14ac:dyDescent="0.3">
      <c r="A5001" s="13" t="s">
        <v>22034</v>
      </c>
      <c r="B5001" s="13" t="s">
        <v>16480</v>
      </c>
    </row>
    <row r="5002" spans="1:2" x14ac:dyDescent="0.3">
      <c r="A5002" s="13" t="s">
        <v>22035</v>
      </c>
      <c r="B5002" s="13" t="s">
        <v>17324</v>
      </c>
    </row>
    <row r="5003" spans="1:2" x14ac:dyDescent="0.3">
      <c r="A5003" s="13" t="s">
        <v>17298</v>
      </c>
      <c r="B5003" s="13" t="s">
        <v>17297</v>
      </c>
    </row>
    <row r="5004" spans="1:2" x14ac:dyDescent="0.3">
      <c r="A5004" s="13" t="s">
        <v>22036</v>
      </c>
      <c r="B5004" s="13" t="s">
        <v>16130</v>
      </c>
    </row>
    <row r="5005" spans="1:2" x14ac:dyDescent="0.3">
      <c r="A5005" s="13" t="s">
        <v>22037</v>
      </c>
      <c r="B5005" s="13" t="s">
        <v>16607</v>
      </c>
    </row>
    <row r="5006" spans="1:2" x14ac:dyDescent="0.3">
      <c r="A5006" s="13" t="s">
        <v>22038</v>
      </c>
      <c r="B5006" s="13" t="s">
        <v>16624</v>
      </c>
    </row>
    <row r="5007" spans="1:2" x14ac:dyDescent="0.3">
      <c r="A5007" s="13" t="s">
        <v>22039</v>
      </c>
      <c r="B5007" s="13" t="s">
        <v>17244</v>
      </c>
    </row>
    <row r="5008" spans="1:2" x14ac:dyDescent="0.3">
      <c r="A5008" s="13" t="s">
        <v>22040</v>
      </c>
      <c r="B5008" s="13" t="s">
        <v>16254</v>
      </c>
    </row>
    <row r="5009" spans="1:2" x14ac:dyDescent="0.3">
      <c r="A5009" s="13" t="s">
        <v>22041</v>
      </c>
      <c r="B5009" s="13" t="s">
        <v>16202</v>
      </c>
    </row>
    <row r="5010" spans="1:2" x14ac:dyDescent="0.3">
      <c r="A5010" s="13" t="s">
        <v>22042</v>
      </c>
      <c r="B5010" s="13" t="s">
        <v>17009</v>
      </c>
    </row>
    <row r="5011" spans="1:2" x14ac:dyDescent="0.3">
      <c r="A5011" s="13" t="s">
        <v>22043</v>
      </c>
      <c r="B5011" s="13" t="s">
        <v>16279</v>
      </c>
    </row>
    <row r="5012" spans="1:2" x14ac:dyDescent="0.3">
      <c r="A5012" s="13" t="s">
        <v>22044</v>
      </c>
      <c r="B5012" s="13" t="s">
        <v>16455</v>
      </c>
    </row>
    <row r="5013" spans="1:2" x14ac:dyDescent="0.3">
      <c r="A5013" s="13" t="s">
        <v>22045</v>
      </c>
      <c r="B5013" s="13" t="s">
        <v>16980</v>
      </c>
    </row>
    <row r="5014" spans="1:2" x14ac:dyDescent="0.3">
      <c r="A5014" s="13" t="s">
        <v>22046</v>
      </c>
      <c r="B5014" s="13" t="s">
        <v>16353</v>
      </c>
    </row>
    <row r="5015" spans="1:2" x14ac:dyDescent="0.3">
      <c r="A5015" s="13" t="s">
        <v>22047</v>
      </c>
      <c r="B5015" s="13" t="s">
        <v>16483</v>
      </c>
    </row>
    <row r="5016" spans="1:2" x14ac:dyDescent="0.3">
      <c r="A5016" s="13" t="s">
        <v>22048</v>
      </c>
      <c r="B5016" s="13" t="s">
        <v>16341</v>
      </c>
    </row>
    <row r="5017" spans="1:2" x14ac:dyDescent="0.3">
      <c r="A5017" s="13" t="s">
        <v>22049</v>
      </c>
      <c r="B5017" s="13" t="s">
        <v>17362</v>
      </c>
    </row>
    <row r="5018" spans="1:2" x14ac:dyDescent="0.3">
      <c r="A5018" s="13" t="s">
        <v>22050</v>
      </c>
      <c r="B5018" s="13" t="s">
        <v>16329</v>
      </c>
    </row>
    <row r="5019" spans="1:2" x14ac:dyDescent="0.3">
      <c r="A5019" s="13" t="s">
        <v>22051</v>
      </c>
      <c r="B5019" s="13" t="s">
        <v>17343</v>
      </c>
    </row>
    <row r="5020" spans="1:2" x14ac:dyDescent="0.3">
      <c r="A5020" s="13" t="s">
        <v>22052</v>
      </c>
      <c r="B5020" s="13" t="s">
        <v>17372</v>
      </c>
    </row>
    <row r="5021" spans="1:2" x14ac:dyDescent="0.3">
      <c r="A5021" s="13" t="s">
        <v>17359</v>
      </c>
      <c r="B5021" s="13" t="s">
        <v>17358</v>
      </c>
    </row>
    <row r="5022" spans="1:2" x14ac:dyDescent="0.3">
      <c r="A5022" s="13" t="s">
        <v>22053</v>
      </c>
      <c r="B5022" s="13" t="s">
        <v>16306</v>
      </c>
    </row>
    <row r="5023" spans="1:2" x14ac:dyDescent="0.3">
      <c r="A5023" s="13" t="s">
        <v>17665</v>
      </c>
      <c r="B5023" s="13" t="s">
        <v>17664</v>
      </c>
    </row>
    <row r="5024" spans="1:2" x14ac:dyDescent="0.3">
      <c r="A5024" s="13" t="s">
        <v>22054</v>
      </c>
      <c r="B5024" s="13" t="s">
        <v>16342</v>
      </c>
    </row>
    <row r="5025" spans="1:2" x14ac:dyDescent="0.3">
      <c r="A5025" s="13" t="s">
        <v>22055</v>
      </c>
      <c r="B5025" s="13" t="s">
        <v>16344</v>
      </c>
    </row>
    <row r="5026" spans="1:2" x14ac:dyDescent="0.3">
      <c r="A5026" s="13" t="s">
        <v>22056</v>
      </c>
      <c r="B5026" s="13" t="s">
        <v>17360</v>
      </c>
    </row>
    <row r="5027" spans="1:2" x14ac:dyDescent="0.3">
      <c r="A5027" s="13" t="s">
        <v>22057</v>
      </c>
      <c r="B5027" s="13" t="s">
        <v>16461</v>
      </c>
    </row>
    <row r="5028" spans="1:2" x14ac:dyDescent="0.3">
      <c r="A5028" s="13" t="s">
        <v>22058</v>
      </c>
      <c r="B5028" s="13" t="s">
        <v>16319</v>
      </c>
    </row>
    <row r="5029" spans="1:2" x14ac:dyDescent="0.3">
      <c r="A5029" s="13" t="s">
        <v>22059</v>
      </c>
      <c r="B5029" s="13" t="s">
        <v>16320</v>
      </c>
    </row>
    <row r="5030" spans="1:2" x14ac:dyDescent="0.3">
      <c r="A5030" s="13" t="s">
        <v>22060</v>
      </c>
      <c r="B5030" s="13" t="s">
        <v>16323</v>
      </c>
    </row>
    <row r="5031" spans="1:2" x14ac:dyDescent="0.3">
      <c r="A5031" s="13" t="s">
        <v>11744</v>
      </c>
      <c r="B5031" s="13" t="s">
        <v>11743</v>
      </c>
    </row>
    <row r="5032" spans="1:2" x14ac:dyDescent="0.3">
      <c r="A5032" s="13" t="s">
        <v>8894</v>
      </c>
      <c r="B5032" s="13" t="s">
        <v>8893</v>
      </c>
    </row>
    <row r="5033" spans="1:2" x14ac:dyDescent="0.3">
      <c r="A5033" s="13" t="s">
        <v>17964</v>
      </c>
      <c r="B5033" s="13" t="s">
        <v>17963</v>
      </c>
    </row>
    <row r="5034" spans="1:2" x14ac:dyDescent="0.3">
      <c r="A5034" s="13" t="s">
        <v>13063</v>
      </c>
      <c r="B5034" s="13" t="s">
        <v>13062</v>
      </c>
    </row>
    <row r="5035" spans="1:2" x14ac:dyDescent="0.3">
      <c r="A5035" s="13" t="s">
        <v>9003</v>
      </c>
      <c r="B5035" s="13" t="s">
        <v>9002</v>
      </c>
    </row>
    <row r="5036" spans="1:2" x14ac:dyDescent="0.3">
      <c r="A5036" s="13" t="s">
        <v>13077</v>
      </c>
      <c r="B5036" s="13" t="s">
        <v>13076</v>
      </c>
    </row>
    <row r="5037" spans="1:2" x14ac:dyDescent="0.3">
      <c r="A5037" s="13" t="s">
        <v>22061</v>
      </c>
      <c r="B5037" s="13" t="s">
        <v>16324</v>
      </c>
    </row>
    <row r="5038" spans="1:2" x14ac:dyDescent="0.3">
      <c r="A5038" s="13" t="s">
        <v>22062</v>
      </c>
      <c r="B5038" s="13" t="s">
        <v>16327</v>
      </c>
    </row>
    <row r="5039" spans="1:2" x14ac:dyDescent="0.3">
      <c r="A5039" s="13" t="s">
        <v>22063</v>
      </c>
      <c r="B5039" s="13" t="s">
        <v>16973</v>
      </c>
    </row>
    <row r="5040" spans="1:2" x14ac:dyDescent="0.3">
      <c r="A5040" s="13" t="s">
        <v>22064</v>
      </c>
      <c r="B5040" s="13" t="s">
        <v>16328</v>
      </c>
    </row>
    <row r="5041" spans="1:2" x14ac:dyDescent="0.3">
      <c r="A5041" s="13" t="s">
        <v>14474</v>
      </c>
      <c r="B5041" s="13" t="s">
        <v>14473</v>
      </c>
    </row>
    <row r="5042" spans="1:2" x14ac:dyDescent="0.3">
      <c r="A5042" s="13" t="s">
        <v>18433</v>
      </c>
      <c r="B5042" s="13" t="s">
        <v>18432</v>
      </c>
    </row>
    <row r="5043" spans="1:2" x14ac:dyDescent="0.3">
      <c r="A5043" s="13" t="s">
        <v>22065</v>
      </c>
      <c r="B5043" s="13" t="s">
        <v>16343</v>
      </c>
    </row>
    <row r="5044" spans="1:2" x14ac:dyDescent="0.3">
      <c r="A5044" s="13" t="s">
        <v>22066</v>
      </c>
      <c r="B5044" s="13" t="s">
        <v>16656</v>
      </c>
    </row>
    <row r="5045" spans="1:2" x14ac:dyDescent="0.3">
      <c r="A5045" s="13" t="s">
        <v>22067</v>
      </c>
      <c r="B5045" s="13" t="s">
        <v>16382</v>
      </c>
    </row>
    <row r="5046" spans="1:2" x14ac:dyDescent="0.3">
      <c r="A5046" s="13" t="s">
        <v>22068</v>
      </c>
      <c r="B5046" s="13" t="s">
        <v>16507</v>
      </c>
    </row>
    <row r="5047" spans="1:2" x14ac:dyDescent="0.3">
      <c r="A5047" s="13" t="s">
        <v>22069</v>
      </c>
      <c r="B5047" s="13" t="s">
        <v>17031</v>
      </c>
    </row>
    <row r="5048" spans="1:2" x14ac:dyDescent="0.3">
      <c r="A5048" s="13" t="s">
        <v>22070</v>
      </c>
      <c r="B5048" s="13" t="s">
        <v>17260</v>
      </c>
    </row>
    <row r="5049" spans="1:2" x14ac:dyDescent="0.3">
      <c r="A5049" s="13" t="s">
        <v>22071</v>
      </c>
      <c r="B5049" s="13" t="s">
        <v>16553</v>
      </c>
    </row>
    <row r="5050" spans="1:2" x14ac:dyDescent="0.3">
      <c r="A5050" s="13" t="s">
        <v>22072</v>
      </c>
      <c r="B5050" s="13" t="s">
        <v>17207</v>
      </c>
    </row>
    <row r="5051" spans="1:2" x14ac:dyDescent="0.3">
      <c r="A5051" s="13" t="s">
        <v>17333</v>
      </c>
      <c r="B5051" s="13" t="s">
        <v>17332</v>
      </c>
    </row>
    <row r="5052" spans="1:2" x14ac:dyDescent="0.3">
      <c r="A5052" s="13" t="s">
        <v>22073</v>
      </c>
      <c r="B5052" s="13" t="s">
        <v>16887</v>
      </c>
    </row>
    <row r="5053" spans="1:2" x14ac:dyDescent="0.3">
      <c r="A5053" s="13" t="s">
        <v>16877</v>
      </c>
      <c r="B5053" s="13" t="s">
        <v>16876</v>
      </c>
    </row>
    <row r="5054" spans="1:2" x14ac:dyDescent="0.3">
      <c r="A5054" s="13" t="s">
        <v>16101</v>
      </c>
      <c r="B5054" s="13" t="s">
        <v>16100</v>
      </c>
    </row>
    <row r="5055" spans="1:2" x14ac:dyDescent="0.3">
      <c r="A5055" s="13" t="s">
        <v>22074</v>
      </c>
      <c r="B5055" s="13" t="s">
        <v>16731</v>
      </c>
    </row>
    <row r="5056" spans="1:2" x14ac:dyDescent="0.3">
      <c r="A5056" s="13" t="s">
        <v>22075</v>
      </c>
      <c r="B5056" s="13" t="s">
        <v>17347</v>
      </c>
    </row>
    <row r="5057" spans="1:2" x14ac:dyDescent="0.3">
      <c r="A5057" s="13" t="s">
        <v>22076</v>
      </c>
      <c r="B5057" s="13" t="s">
        <v>17235</v>
      </c>
    </row>
    <row r="5058" spans="1:2" x14ac:dyDescent="0.3">
      <c r="A5058" s="13" t="s">
        <v>22077</v>
      </c>
      <c r="B5058" s="13" t="s">
        <v>16359</v>
      </c>
    </row>
    <row r="5059" spans="1:2" x14ac:dyDescent="0.3">
      <c r="A5059" s="13" t="s">
        <v>22078</v>
      </c>
      <c r="B5059" s="13" t="s">
        <v>16779</v>
      </c>
    </row>
    <row r="5060" spans="1:2" x14ac:dyDescent="0.3">
      <c r="A5060" s="13" t="s">
        <v>16429</v>
      </c>
      <c r="B5060" s="13" t="s">
        <v>16428</v>
      </c>
    </row>
    <row r="5061" spans="1:2" x14ac:dyDescent="0.3">
      <c r="A5061" s="13" t="s">
        <v>22079</v>
      </c>
      <c r="B5061" s="13" t="s">
        <v>16492</v>
      </c>
    </row>
    <row r="5062" spans="1:2" x14ac:dyDescent="0.3">
      <c r="A5062" s="13" t="s">
        <v>22080</v>
      </c>
      <c r="B5062" s="13" t="s">
        <v>16631</v>
      </c>
    </row>
    <row r="5063" spans="1:2" x14ac:dyDescent="0.3">
      <c r="A5063" s="13" t="s">
        <v>22081</v>
      </c>
      <c r="B5063" s="13" t="s">
        <v>16941</v>
      </c>
    </row>
    <row r="5064" spans="1:2" x14ac:dyDescent="0.3">
      <c r="A5064" s="13" t="s">
        <v>22082</v>
      </c>
      <c r="B5064" s="13" t="s">
        <v>17303</v>
      </c>
    </row>
    <row r="5065" spans="1:2" x14ac:dyDescent="0.3">
      <c r="A5065" s="13" t="s">
        <v>22083</v>
      </c>
      <c r="B5065" s="13" t="s">
        <v>16850</v>
      </c>
    </row>
    <row r="5066" spans="1:2" x14ac:dyDescent="0.3">
      <c r="A5066" s="13" t="s">
        <v>22084</v>
      </c>
      <c r="B5066" s="13" t="s">
        <v>16476</v>
      </c>
    </row>
    <row r="5067" spans="1:2" x14ac:dyDescent="0.3">
      <c r="A5067" s="13" t="s">
        <v>22085</v>
      </c>
      <c r="B5067" s="13" t="s">
        <v>17318</v>
      </c>
    </row>
    <row r="5068" spans="1:2" x14ac:dyDescent="0.3">
      <c r="A5068" s="13" t="s">
        <v>17295</v>
      </c>
      <c r="B5068" s="13" t="s">
        <v>17294</v>
      </c>
    </row>
    <row r="5069" spans="1:2" x14ac:dyDescent="0.3">
      <c r="A5069" s="13" t="s">
        <v>22086</v>
      </c>
      <c r="B5069" s="13" t="s">
        <v>16123</v>
      </c>
    </row>
    <row r="5070" spans="1:2" x14ac:dyDescent="0.3">
      <c r="A5070" s="13" t="s">
        <v>22087</v>
      </c>
      <c r="B5070" s="13" t="s">
        <v>16860</v>
      </c>
    </row>
    <row r="5071" spans="1:2" x14ac:dyDescent="0.3">
      <c r="A5071" s="13" t="s">
        <v>22088</v>
      </c>
      <c r="B5071" s="13" t="s">
        <v>16969</v>
      </c>
    </row>
    <row r="5072" spans="1:2" x14ac:dyDescent="0.3">
      <c r="A5072" s="13" t="s">
        <v>22089</v>
      </c>
      <c r="B5072" s="13" t="s">
        <v>16602</v>
      </c>
    </row>
    <row r="5073" spans="1:2" x14ac:dyDescent="0.3">
      <c r="A5073" s="13" t="s">
        <v>22090</v>
      </c>
      <c r="B5073" s="13" t="s">
        <v>16619</v>
      </c>
    </row>
    <row r="5074" spans="1:2" x14ac:dyDescent="0.3">
      <c r="A5074" s="13" t="s">
        <v>22091</v>
      </c>
      <c r="B5074" s="13" t="s">
        <v>17242</v>
      </c>
    </row>
    <row r="5075" spans="1:2" x14ac:dyDescent="0.3">
      <c r="A5075" s="13" t="s">
        <v>22092</v>
      </c>
      <c r="B5075" s="13" t="s">
        <v>16243</v>
      </c>
    </row>
    <row r="5076" spans="1:2" x14ac:dyDescent="0.3">
      <c r="A5076" s="13" t="s">
        <v>22093</v>
      </c>
      <c r="B5076" s="13" t="s">
        <v>16183</v>
      </c>
    </row>
    <row r="5077" spans="1:2" x14ac:dyDescent="0.3">
      <c r="A5077" s="13" t="s">
        <v>22094</v>
      </c>
      <c r="B5077" s="13" t="s">
        <v>17000</v>
      </c>
    </row>
    <row r="5078" spans="1:2" x14ac:dyDescent="0.3">
      <c r="A5078" s="13" t="s">
        <v>22095</v>
      </c>
      <c r="B5078" s="13" t="s">
        <v>16269</v>
      </c>
    </row>
    <row r="5079" spans="1:2" x14ac:dyDescent="0.3">
      <c r="A5079" s="13" t="s">
        <v>22096</v>
      </c>
      <c r="B5079" s="13" t="s">
        <v>16448</v>
      </c>
    </row>
    <row r="5080" spans="1:2" x14ac:dyDescent="0.3">
      <c r="A5080" s="13" t="s">
        <v>22097</v>
      </c>
      <c r="B5080" s="13" t="s">
        <v>16978</v>
      </c>
    </row>
    <row r="5081" spans="1:2" x14ac:dyDescent="0.3">
      <c r="A5081" s="13" t="s">
        <v>22098</v>
      </c>
      <c r="B5081" s="13" t="s">
        <v>16351</v>
      </c>
    </row>
    <row r="5082" spans="1:2" x14ac:dyDescent="0.3">
      <c r="A5082" s="13" t="s">
        <v>22099</v>
      </c>
      <c r="B5082" s="13" t="s">
        <v>16468</v>
      </c>
    </row>
    <row r="5083" spans="1:2" x14ac:dyDescent="0.3">
      <c r="A5083" s="13" t="s">
        <v>22100</v>
      </c>
      <c r="B5083" s="13" t="s">
        <v>16984</v>
      </c>
    </row>
    <row r="5084" spans="1:2" x14ac:dyDescent="0.3">
      <c r="A5084" s="13" t="s">
        <v>22101</v>
      </c>
      <c r="B5084" s="13" t="s">
        <v>16460</v>
      </c>
    </row>
    <row r="5085" spans="1:2" x14ac:dyDescent="0.3">
      <c r="A5085" s="13" t="s">
        <v>16312</v>
      </c>
      <c r="B5085" s="13" t="s">
        <v>16311</v>
      </c>
    </row>
    <row r="5086" spans="1:2" x14ac:dyDescent="0.3">
      <c r="A5086" s="13" t="s">
        <v>22102</v>
      </c>
      <c r="B5086" s="13" t="s">
        <v>16104</v>
      </c>
    </row>
    <row r="5087" spans="1:2" x14ac:dyDescent="0.3">
      <c r="A5087" s="13" t="s">
        <v>17233</v>
      </c>
      <c r="B5087" s="13" t="s">
        <v>17232</v>
      </c>
    </row>
    <row r="5088" spans="1:2" x14ac:dyDescent="0.3">
      <c r="A5088" s="13" t="s">
        <v>22103</v>
      </c>
      <c r="B5088" s="13" t="s">
        <v>9585</v>
      </c>
    </row>
    <row r="5089" spans="1:2" x14ac:dyDescent="0.3">
      <c r="A5089" s="13" t="s">
        <v>14391</v>
      </c>
      <c r="B5089" s="13" t="s">
        <v>14390</v>
      </c>
    </row>
    <row r="5090" spans="1:2" x14ac:dyDescent="0.3">
      <c r="A5090" s="13" t="s">
        <v>17390</v>
      </c>
      <c r="B5090" s="13" t="s">
        <v>17389</v>
      </c>
    </row>
    <row r="5091" spans="1:2" x14ac:dyDescent="0.3">
      <c r="A5091" s="13" t="s">
        <v>22104</v>
      </c>
      <c r="B5091" s="13" t="s">
        <v>17482</v>
      </c>
    </row>
    <row r="5092" spans="1:2" x14ac:dyDescent="0.3">
      <c r="A5092" s="13" t="s">
        <v>19171</v>
      </c>
      <c r="B5092" s="13" t="s">
        <v>19170</v>
      </c>
    </row>
    <row r="5093" spans="1:2" x14ac:dyDescent="0.3">
      <c r="A5093" s="13" t="s">
        <v>14393</v>
      </c>
      <c r="B5093" s="13" t="s">
        <v>14392</v>
      </c>
    </row>
    <row r="5094" spans="1:2" x14ac:dyDescent="0.3">
      <c r="A5094" s="13" t="s">
        <v>22105</v>
      </c>
      <c r="B5094" s="13" t="s">
        <v>17363</v>
      </c>
    </row>
    <row r="5095" spans="1:2" x14ac:dyDescent="0.3">
      <c r="A5095" s="13" t="s">
        <v>14590</v>
      </c>
      <c r="B5095" s="13" t="s">
        <v>14589</v>
      </c>
    </row>
    <row r="5096" spans="1:2" x14ac:dyDescent="0.3">
      <c r="A5096" s="13" t="s">
        <v>14859</v>
      </c>
      <c r="B5096" s="13" t="s">
        <v>14858</v>
      </c>
    </row>
    <row r="5097" spans="1:2" x14ac:dyDescent="0.3">
      <c r="A5097" s="13" t="s">
        <v>14861</v>
      </c>
      <c r="B5097" s="13" t="s">
        <v>14860</v>
      </c>
    </row>
    <row r="5098" spans="1:2" x14ac:dyDescent="0.3">
      <c r="A5098" s="13" t="s">
        <v>22106</v>
      </c>
      <c r="B5098" s="13" t="s">
        <v>17371</v>
      </c>
    </row>
    <row r="5099" spans="1:2" x14ac:dyDescent="0.3">
      <c r="A5099" s="13" t="s">
        <v>22107</v>
      </c>
      <c r="B5099" s="13" t="s">
        <v>9586</v>
      </c>
    </row>
    <row r="5100" spans="1:2" x14ac:dyDescent="0.3">
      <c r="A5100" s="13" t="s">
        <v>22108</v>
      </c>
      <c r="B5100" s="13" t="s">
        <v>16310</v>
      </c>
    </row>
    <row r="5101" spans="1:2" x14ac:dyDescent="0.3">
      <c r="A5101" s="13" t="s">
        <v>22109</v>
      </c>
      <c r="B5101" s="13" t="s">
        <v>17353</v>
      </c>
    </row>
    <row r="5102" spans="1:2" x14ac:dyDescent="0.3">
      <c r="A5102" s="13" t="s">
        <v>22110</v>
      </c>
      <c r="B5102" s="13" t="s">
        <v>16106</v>
      </c>
    </row>
    <row r="5103" spans="1:2" x14ac:dyDescent="0.3">
      <c r="A5103" s="13" t="s">
        <v>16108</v>
      </c>
      <c r="B5103" s="13" t="s">
        <v>16107</v>
      </c>
    </row>
    <row r="5104" spans="1:2" x14ac:dyDescent="0.3">
      <c r="A5104" s="13" t="s">
        <v>22111</v>
      </c>
      <c r="B5104" s="13" t="s">
        <v>16112</v>
      </c>
    </row>
    <row r="5105" spans="1:2" x14ac:dyDescent="0.3">
      <c r="A5105" s="13" t="s">
        <v>22112</v>
      </c>
      <c r="B5105" s="13" t="s">
        <v>16287</v>
      </c>
    </row>
    <row r="5106" spans="1:2" x14ac:dyDescent="0.3">
      <c r="A5106" s="13" t="s">
        <v>16111</v>
      </c>
      <c r="B5106" s="13" t="s">
        <v>16110</v>
      </c>
    </row>
    <row r="5107" spans="1:2" x14ac:dyDescent="0.3">
      <c r="A5107" s="13" t="s">
        <v>22113</v>
      </c>
      <c r="B5107" s="13" t="s">
        <v>16290</v>
      </c>
    </row>
    <row r="5108" spans="1:2" x14ac:dyDescent="0.3">
      <c r="A5108" s="13" t="s">
        <v>22114</v>
      </c>
      <c r="B5108" s="13" t="s">
        <v>16114</v>
      </c>
    </row>
    <row r="5109" spans="1:2" x14ac:dyDescent="0.3">
      <c r="A5109" s="13" t="s">
        <v>22115</v>
      </c>
      <c r="B5109" s="13" t="s">
        <v>16113</v>
      </c>
    </row>
    <row r="5110" spans="1:2" x14ac:dyDescent="0.3">
      <c r="A5110" s="13" t="s">
        <v>22116</v>
      </c>
      <c r="B5110" s="13" t="s">
        <v>16109</v>
      </c>
    </row>
    <row r="5111" spans="1:2" x14ac:dyDescent="0.3">
      <c r="A5111" s="13" t="s">
        <v>22117</v>
      </c>
      <c r="B5111" s="13" t="s">
        <v>17355</v>
      </c>
    </row>
    <row r="5112" spans="1:2" x14ac:dyDescent="0.3">
      <c r="A5112" s="13" t="s">
        <v>17352</v>
      </c>
      <c r="B5112" s="13" t="s">
        <v>17351</v>
      </c>
    </row>
    <row r="5113" spans="1:2" x14ac:dyDescent="0.3">
      <c r="A5113" s="13" t="s">
        <v>22118</v>
      </c>
      <c r="B5113" s="13" t="s">
        <v>16304</v>
      </c>
    </row>
    <row r="5114" spans="1:2" x14ac:dyDescent="0.3">
      <c r="A5114" s="13" t="s">
        <v>22119</v>
      </c>
      <c r="B5114" s="13" t="s">
        <v>16296</v>
      </c>
    </row>
    <row r="5115" spans="1:2" x14ac:dyDescent="0.3">
      <c r="A5115" s="13" t="s">
        <v>16284</v>
      </c>
      <c r="B5115" s="13" t="s">
        <v>16283</v>
      </c>
    </row>
    <row r="5116" spans="1:2" x14ac:dyDescent="0.3">
      <c r="A5116" s="13" t="s">
        <v>16331</v>
      </c>
      <c r="B5116" s="13" t="s">
        <v>16330</v>
      </c>
    </row>
    <row r="5117" spans="1:2" x14ac:dyDescent="0.3">
      <c r="A5117" s="13" t="s">
        <v>22120</v>
      </c>
      <c r="B5117" s="13" t="s">
        <v>16309</v>
      </c>
    </row>
    <row r="5118" spans="1:2" x14ac:dyDescent="0.3">
      <c r="A5118" s="13" t="s">
        <v>22121</v>
      </c>
      <c r="B5118" s="13" t="s">
        <v>16293</v>
      </c>
    </row>
    <row r="5119" spans="1:2" x14ac:dyDescent="0.3">
      <c r="A5119" s="13" t="s">
        <v>22122</v>
      </c>
      <c r="B5119" s="13" t="s">
        <v>16289</v>
      </c>
    </row>
    <row r="5120" spans="1:2" x14ac:dyDescent="0.3">
      <c r="A5120" s="13" t="s">
        <v>10113</v>
      </c>
      <c r="B5120" s="13" t="s">
        <v>10112</v>
      </c>
    </row>
    <row r="5121" spans="1:2" x14ac:dyDescent="0.3">
      <c r="A5121" s="13" t="s">
        <v>17580</v>
      </c>
      <c r="B5121" s="13" t="s">
        <v>17579</v>
      </c>
    </row>
    <row r="5122" spans="1:2" x14ac:dyDescent="0.3">
      <c r="A5122" s="13" t="s">
        <v>17370</v>
      </c>
      <c r="B5122" s="13" t="s">
        <v>17369</v>
      </c>
    </row>
    <row r="5123" spans="1:2" x14ac:dyDescent="0.3">
      <c r="A5123" s="13" t="s">
        <v>22123</v>
      </c>
      <c r="B5123" s="13" t="s">
        <v>16297</v>
      </c>
    </row>
    <row r="5124" spans="1:2" x14ac:dyDescent="0.3">
      <c r="A5124" s="13" t="s">
        <v>22124</v>
      </c>
      <c r="B5124" s="13" t="s">
        <v>16298</v>
      </c>
    </row>
    <row r="5125" spans="1:2" x14ac:dyDescent="0.3">
      <c r="A5125" s="13" t="s">
        <v>22125</v>
      </c>
      <c r="B5125" s="13" t="s">
        <v>16334</v>
      </c>
    </row>
    <row r="5126" spans="1:2" x14ac:dyDescent="0.3">
      <c r="A5126" s="13" t="s">
        <v>22126</v>
      </c>
      <c r="B5126" s="13" t="s">
        <v>9544</v>
      </c>
    </row>
    <row r="5127" spans="1:2" x14ac:dyDescent="0.3">
      <c r="A5127" s="13" t="s">
        <v>10102</v>
      </c>
      <c r="B5127" s="13" t="s">
        <v>10101</v>
      </c>
    </row>
    <row r="5128" spans="1:2" x14ac:dyDescent="0.3">
      <c r="A5128" s="13" t="s">
        <v>22127</v>
      </c>
      <c r="B5128" s="13" t="s">
        <v>16337</v>
      </c>
    </row>
    <row r="5129" spans="1:2" x14ac:dyDescent="0.3">
      <c r="A5129" s="13" t="s">
        <v>22128</v>
      </c>
      <c r="B5129" s="13" t="s">
        <v>16316</v>
      </c>
    </row>
    <row r="5130" spans="1:2" x14ac:dyDescent="0.3">
      <c r="A5130" s="13" t="s">
        <v>22129</v>
      </c>
      <c r="B5130" s="13" t="s">
        <v>16338</v>
      </c>
    </row>
    <row r="5131" spans="1:2" x14ac:dyDescent="0.3">
      <c r="A5131" s="13" t="s">
        <v>22130</v>
      </c>
      <c r="B5131" s="13" t="s">
        <v>16317</v>
      </c>
    </row>
    <row r="5132" spans="1:2" x14ac:dyDescent="0.3">
      <c r="A5132" s="13" t="s">
        <v>16303</v>
      </c>
      <c r="B5132" s="13" t="s">
        <v>16302</v>
      </c>
    </row>
    <row r="5133" spans="1:2" x14ac:dyDescent="0.3">
      <c r="A5133" s="13" t="s">
        <v>22131</v>
      </c>
      <c r="B5133" s="13" t="s">
        <v>16321</v>
      </c>
    </row>
    <row r="5134" spans="1:2" x14ac:dyDescent="0.3">
      <c r="A5134" s="13" t="s">
        <v>16340</v>
      </c>
      <c r="B5134" s="13" t="s">
        <v>16339</v>
      </c>
    </row>
    <row r="5135" spans="1:2" x14ac:dyDescent="0.3">
      <c r="A5135" s="13" t="s">
        <v>22132</v>
      </c>
      <c r="B5135" s="13" t="s">
        <v>17356</v>
      </c>
    </row>
    <row r="5136" spans="1:2" x14ac:dyDescent="0.3">
      <c r="A5136" s="13" t="s">
        <v>10109</v>
      </c>
      <c r="B5136" s="13" t="s">
        <v>10108</v>
      </c>
    </row>
    <row r="5137" spans="1:2" x14ac:dyDescent="0.3">
      <c r="A5137" s="13" t="s">
        <v>22133</v>
      </c>
      <c r="B5137" s="13" t="s">
        <v>16307</v>
      </c>
    </row>
    <row r="5138" spans="1:2" x14ac:dyDescent="0.3">
      <c r="A5138" s="13" t="s">
        <v>22134</v>
      </c>
      <c r="B5138" s="13" t="s">
        <v>16335</v>
      </c>
    </row>
    <row r="5139" spans="1:2" x14ac:dyDescent="0.3">
      <c r="A5139" s="13" t="s">
        <v>22135</v>
      </c>
      <c r="B5139" s="13" t="s">
        <v>16294</v>
      </c>
    </row>
    <row r="5140" spans="1:2" x14ac:dyDescent="0.3">
      <c r="A5140" s="13" t="s">
        <v>22136</v>
      </c>
      <c r="B5140" s="13" t="s">
        <v>16322</v>
      </c>
    </row>
    <row r="5141" spans="1:2" x14ac:dyDescent="0.3">
      <c r="A5141" s="13" t="s">
        <v>22137</v>
      </c>
      <c r="B5141" s="13" t="s">
        <v>17364</v>
      </c>
    </row>
    <row r="5142" spans="1:2" x14ac:dyDescent="0.3">
      <c r="A5142" s="13" t="s">
        <v>22138</v>
      </c>
      <c r="B5142" s="13" t="s">
        <v>16326</v>
      </c>
    </row>
    <row r="5143" spans="1:2" x14ac:dyDescent="0.3">
      <c r="A5143" s="13" t="s">
        <v>22139</v>
      </c>
      <c r="B5143" s="13" t="s">
        <v>16325</v>
      </c>
    </row>
    <row r="5144" spans="1:2" x14ac:dyDescent="0.3">
      <c r="A5144" s="13" t="s">
        <v>17528</v>
      </c>
      <c r="B5144" s="13" t="s">
        <v>17527</v>
      </c>
    </row>
    <row r="5145" spans="1:2" x14ac:dyDescent="0.3">
      <c r="A5145" s="13" t="s">
        <v>22140</v>
      </c>
      <c r="B5145" s="13" t="s">
        <v>16313</v>
      </c>
    </row>
    <row r="5146" spans="1:2" x14ac:dyDescent="0.3">
      <c r="A5146" s="13" t="s">
        <v>22141</v>
      </c>
      <c r="B5146" s="13" t="s">
        <v>16345</v>
      </c>
    </row>
    <row r="5147" spans="1:2" x14ac:dyDescent="0.3">
      <c r="A5147" s="13" t="s">
        <v>22142</v>
      </c>
      <c r="B5147" s="13" t="s">
        <v>16295</v>
      </c>
    </row>
    <row r="5148" spans="1:2" x14ac:dyDescent="0.3">
      <c r="A5148" s="13" t="s">
        <v>16315</v>
      </c>
      <c r="B5148" s="13" t="s">
        <v>16314</v>
      </c>
    </row>
    <row r="5149" spans="1:2" x14ac:dyDescent="0.3">
      <c r="A5149" s="13" t="s">
        <v>17609</v>
      </c>
      <c r="B5149" s="13" t="s">
        <v>17608</v>
      </c>
    </row>
    <row r="5150" spans="1:2" x14ac:dyDescent="0.3">
      <c r="A5150" s="13" t="s">
        <v>22143</v>
      </c>
      <c r="B5150" s="13" t="s">
        <v>16288</v>
      </c>
    </row>
    <row r="5151" spans="1:2" x14ac:dyDescent="0.3">
      <c r="A5151" s="13" t="s">
        <v>22144</v>
      </c>
      <c r="B5151" s="13" t="s">
        <v>16292</v>
      </c>
    </row>
    <row r="5152" spans="1:2" x14ac:dyDescent="0.3">
      <c r="A5152" s="13" t="s">
        <v>22145</v>
      </c>
      <c r="B5152" s="13" t="s">
        <v>16318</v>
      </c>
    </row>
    <row r="5153" spans="1:2" x14ac:dyDescent="0.3">
      <c r="A5153" s="13" t="s">
        <v>22146</v>
      </c>
      <c r="B5153" s="13" t="s">
        <v>14826</v>
      </c>
    </row>
    <row r="5154" spans="1:2" x14ac:dyDescent="0.3">
      <c r="A5154" s="13" t="s">
        <v>22147</v>
      </c>
      <c r="B5154" s="13" t="s">
        <v>16301</v>
      </c>
    </row>
    <row r="5155" spans="1:2" x14ac:dyDescent="0.3">
      <c r="A5155" s="13" t="s">
        <v>22148</v>
      </c>
      <c r="B5155" s="13" t="s">
        <v>14827</v>
      </c>
    </row>
    <row r="5156" spans="1:2" x14ac:dyDescent="0.3">
      <c r="A5156" s="13" t="s">
        <v>22149</v>
      </c>
      <c r="B5156" s="13" t="s">
        <v>17361</v>
      </c>
    </row>
    <row r="5157" spans="1:2" x14ac:dyDescent="0.3">
      <c r="A5157" s="13" t="s">
        <v>22150</v>
      </c>
      <c r="B5157" s="13" t="s">
        <v>17342</v>
      </c>
    </row>
    <row r="5158" spans="1:2" x14ac:dyDescent="0.3">
      <c r="A5158" s="13" t="s">
        <v>22151</v>
      </c>
      <c r="B5158" s="13" t="s">
        <v>17587</v>
      </c>
    </row>
    <row r="5159" spans="1:2" x14ac:dyDescent="0.3">
      <c r="A5159" s="13" t="s">
        <v>17586</v>
      </c>
      <c r="B5159" s="13" t="s">
        <v>17585</v>
      </c>
    </row>
    <row r="5160" spans="1:2" x14ac:dyDescent="0.3">
      <c r="A5160" s="13" t="s">
        <v>22152</v>
      </c>
      <c r="B5160" s="13" t="s">
        <v>17616</v>
      </c>
    </row>
    <row r="5161" spans="1:2" x14ac:dyDescent="0.3">
      <c r="A5161" s="13" t="s">
        <v>22153</v>
      </c>
      <c r="B5161" s="13" t="s">
        <v>17596</v>
      </c>
    </row>
    <row r="5162" spans="1:2" x14ac:dyDescent="0.3">
      <c r="A5162" s="13" t="s">
        <v>22154</v>
      </c>
      <c r="B5162" s="13" t="s">
        <v>16336</v>
      </c>
    </row>
    <row r="5163" spans="1:2" x14ac:dyDescent="0.3">
      <c r="A5163" s="13" t="s">
        <v>17605</v>
      </c>
      <c r="B5163" s="13" t="s">
        <v>17604</v>
      </c>
    </row>
    <row r="5164" spans="1:2" x14ac:dyDescent="0.3">
      <c r="A5164" s="13" t="s">
        <v>22155</v>
      </c>
      <c r="B5164" s="13" t="s">
        <v>16291</v>
      </c>
    </row>
    <row r="5165" spans="1:2" x14ac:dyDescent="0.3">
      <c r="A5165" s="13" t="s">
        <v>17456</v>
      </c>
      <c r="B5165" s="13" t="s">
        <v>17455</v>
      </c>
    </row>
    <row r="5166" spans="1:2" x14ac:dyDescent="0.3">
      <c r="A5166" s="13" t="s">
        <v>14439</v>
      </c>
      <c r="B5166" s="13" t="s">
        <v>14438</v>
      </c>
    </row>
    <row r="5167" spans="1:2" x14ac:dyDescent="0.3">
      <c r="A5167" s="13" t="s">
        <v>17448</v>
      </c>
      <c r="B5167" s="13" t="s">
        <v>17447</v>
      </c>
    </row>
    <row r="5168" spans="1:2" x14ac:dyDescent="0.3">
      <c r="A5168" s="13" t="s">
        <v>18402</v>
      </c>
      <c r="B5168" s="13" t="s">
        <v>18401</v>
      </c>
    </row>
    <row r="5169" spans="1:2" x14ac:dyDescent="0.3">
      <c r="A5169" s="13" t="s">
        <v>22156</v>
      </c>
      <c r="B5169" s="13" t="s">
        <v>17555</v>
      </c>
    </row>
    <row r="5170" spans="1:2" x14ac:dyDescent="0.3">
      <c r="A5170" s="13" t="s">
        <v>22157</v>
      </c>
      <c r="B5170" s="13" t="s">
        <v>22158</v>
      </c>
    </row>
    <row r="5171" spans="1:2" x14ac:dyDescent="0.3">
      <c r="A5171" s="13" t="s">
        <v>17423</v>
      </c>
      <c r="B5171" s="13" t="s">
        <v>17422</v>
      </c>
    </row>
    <row r="5172" spans="1:2" x14ac:dyDescent="0.3">
      <c r="A5172" s="13" t="s">
        <v>16065</v>
      </c>
      <c r="B5172" s="13" t="s">
        <v>16064</v>
      </c>
    </row>
    <row r="5173" spans="1:2" x14ac:dyDescent="0.3">
      <c r="A5173" s="13" t="s">
        <v>16073</v>
      </c>
      <c r="B5173" s="13" t="s">
        <v>16072</v>
      </c>
    </row>
    <row r="5174" spans="1:2" x14ac:dyDescent="0.3">
      <c r="A5174" s="13" t="s">
        <v>16091</v>
      </c>
      <c r="B5174" s="13" t="s">
        <v>16090</v>
      </c>
    </row>
    <row r="5175" spans="1:2" x14ac:dyDescent="0.3">
      <c r="A5175" s="13" t="s">
        <v>16093</v>
      </c>
      <c r="B5175" s="13" t="s">
        <v>16092</v>
      </c>
    </row>
    <row r="5176" spans="1:2" x14ac:dyDescent="0.3">
      <c r="A5176" s="13" t="s">
        <v>16069</v>
      </c>
      <c r="B5176" s="13" t="s">
        <v>16068</v>
      </c>
    </row>
    <row r="5177" spans="1:2" x14ac:dyDescent="0.3">
      <c r="A5177" s="13" t="s">
        <v>16071</v>
      </c>
      <c r="B5177" s="13" t="s">
        <v>16070</v>
      </c>
    </row>
    <row r="5178" spans="1:2" x14ac:dyDescent="0.3">
      <c r="A5178" s="13" t="s">
        <v>16089</v>
      </c>
      <c r="B5178" s="13" t="s">
        <v>16088</v>
      </c>
    </row>
    <row r="5179" spans="1:2" x14ac:dyDescent="0.3">
      <c r="A5179" s="13" t="s">
        <v>16095</v>
      </c>
      <c r="B5179" s="13" t="s">
        <v>16094</v>
      </c>
    </row>
    <row r="5180" spans="1:2" x14ac:dyDescent="0.3">
      <c r="A5180" s="13" t="s">
        <v>14437</v>
      </c>
      <c r="B5180" s="13" t="s">
        <v>14436</v>
      </c>
    </row>
    <row r="5181" spans="1:2" x14ac:dyDescent="0.3">
      <c r="A5181" s="13" t="s">
        <v>18400</v>
      </c>
      <c r="B5181" s="13" t="s">
        <v>18399</v>
      </c>
    </row>
    <row r="5182" spans="1:2" x14ac:dyDescent="0.3">
      <c r="A5182" s="13" t="s">
        <v>14405</v>
      </c>
      <c r="B5182" s="13" t="s">
        <v>14404</v>
      </c>
    </row>
    <row r="5183" spans="1:2" x14ac:dyDescent="0.3">
      <c r="A5183" s="13" t="s">
        <v>18368</v>
      </c>
      <c r="B5183" s="13" t="s">
        <v>18367</v>
      </c>
    </row>
    <row r="5184" spans="1:2" x14ac:dyDescent="0.3">
      <c r="A5184" s="13" t="s">
        <v>9553</v>
      </c>
      <c r="B5184" s="13" t="s">
        <v>9552</v>
      </c>
    </row>
    <row r="5185" spans="1:2" x14ac:dyDescent="0.3">
      <c r="A5185" s="13" t="s">
        <v>14443</v>
      </c>
      <c r="B5185" s="13" t="s">
        <v>14442</v>
      </c>
    </row>
    <row r="5186" spans="1:2" x14ac:dyDescent="0.3">
      <c r="A5186" s="13" t="s">
        <v>18406</v>
      </c>
      <c r="B5186" s="13" t="s">
        <v>18405</v>
      </c>
    </row>
    <row r="5187" spans="1:2" x14ac:dyDescent="0.3">
      <c r="A5187" s="13" t="s">
        <v>9555</v>
      </c>
      <c r="B5187" s="13" t="s">
        <v>9554</v>
      </c>
    </row>
    <row r="5188" spans="1:2" x14ac:dyDescent="0.3">
      <c r="A5188" s="13" t="s">
        <v>14425</v>
      </c>
      <c r="B5188" s="13" t="s">
        <v>14424</v>
      </c>
    </row>
    <row r="5189" spans="1:2" x14ac:dyDescent="0.3">
      <c r="A5189" s="13" t="s">
        <v>18388</v>
      </c>
      <c r="B5189" s="13" t="s">
        <v>18387</v>
      </c>
    </row>
    <row r="5190" spans="1:2" x14ac:dyDescent="0.3">
      <c r="A5190" s="13" t="s">
        <v>9557</v>
      </c>
      <c r="B5190" s="13" t="s">
        <v>9556</v>
      </c>
    </row>
    <row r="5191" spans="1:2" x14ac:dyDescent="0.3">
      <c r="A5191" s="13" t="s">
        <v>14427</v>
      </c>
      <c r="B5191" s="13" t="s">
        <v>14426</v>
      </c>
    </row>
    <row r="5192" spans="1:2" x14ac:dyDescent="0.3">
      <c r="A5192" s="13" t="s">
        <v>18390</v>
      </c>
      <c r="B5192" s="13" t="s">
        <v>18389</v>
      </c>
    </row>
    <row r="5193" spans="1:2" x14ac:dyDescent="0.3">
      <c r="A5193" s="13" t="s">
        <v>9561</v>
      </c>
      <c r="B5193" s="13" t="s">
        <v>9560</v>
      </c>
    </row>
    <row r="5194" spans="1:2" x14ac:dyDescent="0.3">
      <c r="A5194" s="13" t="s">
        <v>22159</v>
      </c>
      <c r="B5194" s="13" t="s">
        <v>14410</v>
      </c>
    </row>
    <row r="5195" spans="1:2" x14ac:dyDescent="0.3">
      <c r="A5195" s="13" t="s">
        <v>22160</v>
      </c>
      <c r="B5195" s="13" t="s">
        <v>18373</v>
      </c>
    </row>
    <row r="5196" spans="1:2" x14ac:dyDescent="0.3">
      <c r="A5196" s="13" t="s">
        <v>9567</v>
      </c>
      <c r="B5196" s="13" t="s">
        <v>9566</v>
      </c>
    </row>
    <row r="5197" spans="1:2" x14ac:dyDescent="0.3">
      <c r="A5197" s="13" t="s">
        <v>14409</v>
      </c>
      <c r="B5197" s="13" t="s">
        <v>14408</v>
      </c>
    </row>
    <row r="5198" spans="1:2" x14ac:dyDescent="0.3">
      <c r="A5198" s="13" t="s">
        <v>18372</v>
      </c>
      <c r="B5198" s="13" t="s">
        <v>18371</v>
      </c>
    </row>
    <row r="5199" spans="1:2" x14ac:dyDescent="0.3">
      <c r="A5199" s="13" t="s">
        <v>9575</v>
      </c>
      <c r="B5199" s="13" t="s">
        <v>9574</v>
      </c>
    </row>
    <row r="5200" spans="1:2" x14ac:dyDescent="0.3">
      <c r="A5200" s="13" t="s">
        <v>14414</v>
      </c>
      <c r="B5200" s="13" t="s">
        <v>14413</v>
      </c>
    </row>
    <row r="5201" spans="1:2" x14ac:dyDescent="0.3">
      <c r="A5201" s="13" t="s">
        <v>18377</v>
      </c>
      <c r="B5201" s="13" t="s">
        <v>18376</v>
      </c>
    </row>
    <row r="5202" spans="1:2" x14ac:dyDescent="0.3">
      <c r="A5202" s="13" t="s">
        <v>9577</v>
      </c>
      <c r="B5202" s="13" t="s">
        <v>9576</v>
      </c>
    </row>
    <row r="5203" spans="1:2" x14ac:dyDescent="0.3">
      <c r="A5203" s="13" t="s">
        <v>14401</v>
      </c>
      <c r="B5203" s="13" t="s">
        <v>14400</v>
      </c>
    </row>
    <row r="5204" spans="1:2" x14ac:dyDescent="0.3">
      <c r="A5204" s="13" t="s">
        <v>18364</v>
      </c>
      <c r="B5204" s="13" t="s">
        <v>18363</v>
      </c>
    </row>
    <row r="5205" spans="1:2" x14ac:dyDescent="0.3">
      <c r="A5205" s="13" t="s">
        <v>9581</v>
      </c>
      <c r="B5205" s="13" t="s">
        <v>9580</v>
      </c>
    </row>
    <row r="5206" spans="1:2" x14ac:dyDescent="0.3">
      <c r="A5206" s="13" t="s">
        <v>14423</v>
      </c>
      <c r="B5206" s="13" t="s">
        <v>14422</v>
      </c>
    </row>
    <row r="5207" spans="1:2" x14ac:dyDescent="0.3">
      <c r="A5207" s="13" t="s">
        <v>18386</v>
      </c>
      <c r="B5207" s="13" t="s">
        <v>18385</v>
      </c>
    </row>
    <row r="5208" spans="1:2" x14ac:dyDescent="0.3">
      <c r="A5208" s="13" t="s">
        <v>14403</v>
      </c>
      <c r="B5208" s="13" t="s">
        <v>14402</v>
      </c>
    </row>
    <row r="5209" spans="1:2" x14ac:dyDescent="0.3">
      <c r="A5209" s="13" t="s">
        <v>18366</v>
      </c>
      <c r="B5209" s="13" t="s">
        <v>18365</v>
      </c>
    </row>
    <row r="5210" spans="1:2" x14ac:dyDescent="0.3">
      <c r="A5210" s="13" t="s">
        <v>14441</v>
      </c>
      <c r="B5210" s="13" t="s">
        <v>14440</v>
      </c>
    </row>
    <row r="5211" spans="1:2" x14ac:dyDescent="0.3">
      <c r="A5211" s="13" t="s">
        <v>18404</v>
      </c>
      <c r="B5211" s="13" t="s">
        <v>18403</v>
      </c>
    </row>
    <row r="5212" spans="1:2" x14ac:dyDescent="0.3">
      <c r="A5212" s="13" t="s">
        <v>14416</v>
      </c>
      <c r="B5212" s="13" t="s">
        <v>14415</v>
      </c>
    </row>
    <row r="5213" spans="1:2" x14ac:dyDescent="0.3">
      <c r="A5213" s="13" t="s">
        <v>18379</v>
      </c>
      <c r="B5213" s="13" t="s">
        <v>18378</v>
      </c>
    </row>
    <row r="5214" spans="1:2" x14ac:dyDescent="0.3">
      <c r="A5214" s="13" t="s">
        <v>14407</v>
      </c>
      <c r="B5214" s="13" t="s">
        <v>14406</v>
      </c>
    </row>
    <row r="5215" spans="1:2" x14ac:dyDescent="0.3">
      <c r="A5215" s="13" t="s">
        <v>18370</v>
      </c>
      <c r="B5215" s="13" t="s">
        <v>18369</v>
      </c>
    </row>
    <row r="5216" spans="1:2" x14ac:dyDescent="0.3">
      <c r="A5216" s="13" t="s">
        <v>22161</v>
      </c>
      <c r="B5216" s="13" t="s">
        <v>14417</v>
      </c>
    </row>
    <row r="5217" spans="1:2" x14ac:dyDescent="0.3">
      <c r="A5217" s="13" t="s">
        <v>22162</v>
      </c>
      <c r="B5217" s="13" t="s">
        <v>18380</v>
      </c>
    </row>
    <row r="5218" spans="1:2" x14ac:dyDescent="0.3">
      <c r="A5218" s="13" t="s">
        <v>14429</v>
      </c>
      <c r="B5218" s="13" t="s">
        <v>14428</v>
      </c>
    </row>
    <row r="5219" spans="1:2" x14ac:dyDescent="0.3">
      <c r="A5219" s="13" t="s">
        <v>18392</v>
      </c>
      <c r="B5219" s="13" t="s">
        <v>18391</v>
      </c>
    </row>
    <row r="5220" spans="1:2" x14ac:dyDescent="0.3">
      <c r="A5220" s="13" t="s">
        <v>14435</v>
      </c>
      <c r="B5220" s="13" t="s">
        <v>14434</v>
      </c>
    </row>
    <row r="5221" spans="1:2" x14ac:dyDescent="0.3">
      <c r="A5221" s="13" t="s">
        <v>18398</v>
      </c>
      <c r="B5221" s="13" t="s">
        <v>18397</v>
      </c>
    </row>
    <row r="5222" spans="1:2" x14ac:dyDescent="0.3">
      <c r="A5222" s="13" t="s">
        <v>14431</v>
      </c>
      <c r="B5222" s="13" t="s">
        <v>14430</v>
      </c>
    </row>
    <row r="5223" spans="1:2" x14ac:dyDescent="0.3">
      <c r="A5223" s="13" t="s">
        <v>18394</v>
      </c>
      <c r="B5223" s="13" t="s">
        <v>18393</v>
      </c>
    </row>
    <row r="5224" spans="1:2" x14ac:dyDescent="0.3">
      <c r="A5224" s="13" t="s">
        <v>14433</v>
      </c>
      <c r="B5224" s="13" t="s">
        <v>14432</v>
      </c>
    </row>
    <row r="5225" spans="1:2" x14ac:dyDescent="0.3">
      <c r="A5225" s="13" t="s">
        <v>18396</v>
      </c>
      <c r="B5225" s="13" t="s">
        <v>18395</v>
      </c>
    </row>
    <row r="5226" spans="1:2" x14ac:dyDescent="0.3">
      <c r="A5226" s="13" t="s">
        <v>14445</v>
      </c>
      <c r="B5226" s="13" t="s">
        <v>14444</v>
      </c>
    </row>
    <row r="5227" spans="1:2" x14ac:dyDescent="0.3">
      <c r="A5227" s="13" t="s">
        <v>18408</v>
      </c>
      <c r="B5227" s="13" t="s">
        <v>18407</v>
      </c>
    </row>
    <row r="5228" spans="1:2" x14ac:dyDescent="0.3">
      <c r="A5228" s="13" t="s">
        <v>14419</v>
      </c>
      <c r="B5228" s="13" t="s">
        <v>14418</v>
      </c>
    </row>
    <row r="5229" spans="1:2" x14ac:dyDescent="0.3">
      <c r="A5229" s="13" t="s">
        <v>18382</v>
      </c>
      <c r="B5229" s="13" t="s">
        <v>18381</v>
      </c>
    </row>
    <row r="5230" spans="1:2" x14ac:dyDescent="0.3">
      <c r="A5230" s="13" t="s">
        <v>14412</v>
      </c>
      <c r="B5230" s="13" t="s">
        <v>14411</v>
      </c>
    </row>
    <row r="5231" spans="1:2" x14ac:dyDescent="0.3">
      <c r="A5231" s="13" t="s">
        <v>18375</v>
      </c>
      <c r="B5231" s="13" t="s">
        <v>18374</v>
      </c>
    </row>
    <row r="5232" spans="1:2" x14ac:dyDescent="0.3">
      <c r="A5232" s="13" t="s">
        <v>14421</v>
      </c>
      <c r="B5232" s="13" t="s">
        <v>14420</v>
      </c>
    </row>
    <row r="5233" spans="1:2" x14ac:dyDescent="0.3">
      <c r="A5233" s="13" t="s">
        <v>18384</v>
      </c>
      <c r="B5233" s="13" t="s">
        <v>18383</v>
      </c>
    </row>
    <row r="5234" spans="1:2" x14ac:dyDescent="0.3">
      <c r="A5234" s="13" t="s">
        <v>14399</v>
      </c>
      <c r="B5234" s="13" t="s">
        <v>14398</v>
      </c>
    </row>
    <row r="5235" spans="1:2" x14ac:dyDescent="0.3">
      <c r="A5235" s="13" t="s">
        <v>18362</v>
      </c>
      <c r="B5235" s="13" t="s">
        <v>18361</v>
      </c>
    </row>
    <row r="5236" spans="1:2" x14ac:dyDescent="0.3">
      <c r="A5236" s="13" t="s">
        <v>14397</v>
      </c>
      <c r="B5236" s="13" t="s">
        <v>14396</v>
      </c>
    </row>
    <row r="5237" spans="1:2" x14ac:dyDescent="0.3">
      <c r="A5237" s="13" t="s">
        <v>18360</v>
      </c>
      <c r="B5237" s="13" t="s">
        <v>18359</v>
      </c>
    </row>
    <row r="5238" spans="1:2" x14ac:dyDescent="0.3">
      <c r="A5238" s="13" t="s">
        <v>9547</v>
      </c>
      <c r="B5238" s="13" t="s">
        <v>9546</v>
      </c>
    </row>
    <row r="5239" spans="1:2" x14ac:dyDescent="0.3">
      <c r="A5239" s="13" t="s">
        <v>10096</v>
      </c>
      <c r="B5239" s="13" t="s">
        <v>10095</v>
      </c>
    </row>
    <row r="5240" spans="1:2" x14ac:dyDescent="0.3">
      <c r="A5240" s="13" t="s">
        <v>17460</v>
      </c>
      <c r="B5240" s="13" t="s">
        <v>17459</v>
      </c>
    </row>
    <row r="5241" spans="1:2" x14ac:dyDescent="0.3">
      <c r="A5241" s="13" t="s">
        <v>9549</v>
      </c>
      <c r="B5241" s="13" t="s">
        <v>9548</v>
      </c>
    </row>
    <row r="5242" spans="1:2" x14ac:dyDescent="0.3">
      <c r="A5242" s="13" t="s">
        <v>10092</v>
      </c>
      <c r="B5242" s="13" t="s">
        <v>10091</v>
      </c>
    </row>
    <row r="5243" spans="1:2" x14ac:dyDescent="0.3">
      <c r="A5243" s="13" t="s">
        <v>9551</v>
      </c>
      <c r="B5243" s="13" t="s">
        <v>9550</v>
      </c>
    </row>
    <row r="5244" spans="1:2" x14ac:dyDescent="0.3">
      <c r="A5244" s="13" t="s">
        <v>10090</v>
      </c>
      <c r="B5244" s="13" t="s">
        <v>10089</v>
      </c>
    </row>
    <row r="5245" spans="1:2" x14ac:dyDescent="0.3">
      <c r="A5245" s="13" t="s">
        <v>9559</v>
      </c>
      <c r="B5245" s="13" t="s">
        <v>9558</v>
      </c>
    </row>
    <row r="5246" spans="1:2" x14ac:dyDescent="0.3">
      <c r="A5246" s="13" t="s">
        <v>10098</v>
      </c>
      <c r="B5246" s="13" t="s">
        <v>10097</v>
      </c>
    </row>
    <row r="5247" spans="1:2" x14ac:dyDescent="0.3">
      <c r="A5247" s="13" t="s">
        <v>9563</v>
      </c>
      <c r="B5247" s="13" t="s">
        <v>9562</v>
      </c>
    </row>
    <row r="5248" spans="1:2" x14ac:dyDescent="0.3">
      <c r="A5248" s="13" t="s">
        <v>10094</v>
      </c>
      <c r="B5248" s="13" t="s">
        <v>10093</v>
      </c>
    </row>
    <row r="5249" spans="1:2" x14ac:dyDescent="0.3">
      <c r="A5249" s="13" t="s">
        <v>9565</v>
      </c>
      <c r="B5249" s="13" t="s">
        <v>9564</v>
      </c>
    </row>
    <row r="5250" spans="1:2" x14ac:dyDescent="0.3">
      <c r="A5250" s="13" t="s">
        <v>10088</v>
      </c>
      <c r="B5250" s="13" t="s">
        <v>10087</v>
      </c>
    </row>
    <row r="5251" spans="1:2" x14ac:dyDescent="0.3">
      <c r="A5251" s="13" t="s">
        <v>9573</v>
      </c>
      <c r="B5251" s="13" t="s">
        <v>9572</v>
      </c>
    </row>
    <row r="5252" spans="1:2" x14ac:dyDescent="0.3">
      <c r="A5252" s="13" t="s">
        <v>9579</v>
      </c>
      <c r="B5252" s="13" t="s">
        <v>9578</v>
      </c>
    </row>
    <row r="5253" spans="1:2" x14ac:dyDescent="0.3">
      <c r="A5253" s="13" t="s">
        <v>9571</v>
      </c>
      <c r="B5253" s="13" t="s">
        <v>9570</v>
      </c>
    </row>
    <row r="5254" spans="1:2" x14ac:dyDescent="0.3">
      <c r="A5254" s="13" t="s">
        <v>14457</v>
      </c>
      <c r="B5254" s="13" t="s">
        <v>14456</v>
      </c>
    </row>
    <row r="5255" spans="1:2" x14ac:dyDescent="0.3">
      <c r="A5255" s="13" t="s">
        <v>18420</v>
      </c>
      <c r="B5255" s="13" t="s">
        <v>18419</v>
      </c>
    </row>
    <row r="5256" spans="1:2" x14ac:dyDescent="0.3">
      <c r="A5256" s="13" t="s">
        <v>9569</v>
      </c>
      <c r="B5256" s="13" t="s">
        <v>9568</v>
      </c>
    </row>
    <row r="5257" spans="1:2" x14ac:dyDescent="0.3">
      <c r="A5257" s="13" t="s">
        <v>14453</v>
      </c>
      <c r="B5257" s="13" t="s">
        <v>14452</v>
      </c>
    </row>
    <row r="5258" spans="1:2" x14ac:dyDescent="0.3">
      <c r="A5258" s="13" t="s">
        <v>18416</v>
      </c>
      <c r="B5258" s="13" t="s">
        <v>18415</v>
      </c>
    </row>
    <row r="5259" spans="1:2" x14ac:dyDescent="0.3">
      <c r="A5259" s="13" t="s">
        <v>22163</v>
      </c>
      <c r="B5259" s="13" t="s">
        <v>9545</v>
      </c>
    </row>
    <row r="5260" spans="1:2" x14ac:dyDescent="0.3">
      <c r="A5260" s="13" t="s">
        <v>14455</v>
      </c>
      <c r="B5260" s="13" t="s">
        <v>14454</v>
      </c>
    </row>
    <row r="5261" spans="1:2" x14ac:dyDescent="0.3">
      <c r="A5261" s="13" t="s">
        <v>18418</v>
      </c>
      <c r="B5261" s="13" t="s">
        <v>18417</v>
      </c>
    </row>
    <row r="5262" spans="1:2" x14ac:dyDescent="0.3">
      <c r="A5262" s="13" t="s">
        <v>22164</v>
      </c>
      <c r="B5262" s="13" t="s">
        <v>9582</v>
      </c>
    </row>
    <row r="5263" spans="1:2" x14ac:dyDescent="0.3">
      <c r="A5263" s="13" t="s">
        <v>14482</v>
      </c>
      <c r="B5263" s="13" t="s">
        <v>14481</v>
      </c>
    </row>
    <row r="5264" spans="1:2" x14ac:dyDescent="0.3">
      <c r="A5264" s="13" t="s">
        <v>18441</v>
      </c>
      <c r="B5264" s="13" t="s">
        <v>18440</v>
      </c>
    </row>
    <row r="5265" spans="1:2" x14ac:dyDescent="0.3">
      <c r="A5265" s="13" t="s">
        <v>14831</v>
      </c>
      <c r="B5265" s="13" t="s">
        <v>14830</v>
      </c>
    </row>
    <row r="5266" spans="1:2" x14ac:dyDescent="0.3">
      <c r="A5266" s="13" t="s">
        <v>18780</v>
      </c>
      <c r="B5266" s="13" t="s">
        <v>18779</v>
      </c>
    </row>
    <row r="5267" spans="1:2" x14ac:dyDescent="0.3">
      <c r="A5267" s="13" t="s">
        <v>14841</v>
      </c>
      <c r="B5267" s="13" t="s">
        <v>14840</v>
      </c>
    </row>
    <row r="5268" spans="1:2" x14ac:dyDescent="0.3">
      <c r="A5268" s="13" t="s">
        <v>18790</v>
      </c>
      <c r="B5268" s="13" t="s">
        <v>18789</v>
      </c>
    </row>
    <row r="5269" spans="1:2" x14ac:dyDescent="0.3">
      <c r="A5269" s="13" t="s">
        <v>14578</v>
      </c>
      <c r="B5269" s="13" t="s">
        <v>14577</v>
      </c>
    </row>
    <row r="5270" spans="1:2" x14ac:dyDescent="0.3">
      <c r="A5270" s="13" t="s">
        <v>18536</v>
      </c>
      <c r="B5270" s="13" t="s">
        <v>18535</v>
      </c>
    </row>
    <row r="5271" spans="1:2" x14ac:dyDescent="0.3">
      <c r="A5271" s="13" t="s">
        <v>10084</v>
      </c>
      <c r="B5271" s="13" t="s">
        <v>10083</v>
      </c>
    </row>
    <row r="5272" spans="1:2" x14ac:dyDescent="0.3">
      <c r="A5272" s="13" t="s">
        <v>14714</v>
      </c>
      <c r="B5272" s="13" t="s">
        <v>14713</v>
      </c>
    </row>
    <row r="5273" spans="1:2" x14ac:dyDescent="0.3">
      <c r="A5273" s="13" t="s">
        <v>15975</v>
      </c>
      <c r="B5273" s="13" t="s">
        <v>15974</v>
      </c>
    </row>
    <row r="5274" spans="1:2" x14ac:dyDescent="0.3">
      <c r="A5274" s="13" t="s">
        <v>18666</v>
      </c>
      <c r="B5274" s="13" t="s">
        <v>18665</v>
      </c>
    </row>
    <row r="5275" spans="1:2" x14ac:dyDescent="0.3">
      <c r="A5275" s="13" t="s">
        <v>22165</v>
      </c>
      <c r="B5275" s="13" t="s">
        <v>17348</v>
      </c>
    </row>
    <row r="5276" spans="1:2" x14ac:dyDescent="0.3">
      <c r="A5276" s="13" t="s">
        <v>7251</v>
      </c>
      <c r="B5276" s="13" t="s">
        <v>7250</v>
      </c>
    </row>
    <row r="5277" spans="1:2" x14ac:dyDescent="0.3">
      <c r="A5277" s="13" t="s">
        <v>14267</v>
      </c>
      <c r="B5277" s="13" t="s">
        <v>14266</v>
      </c>
    </row>
    <row r="5278" spans="1:2" x14ac:dyDescent="0.3">
      <c r="A5278" s="13" t="s">
        <v>7030</v>
      </c>
      <c r="B5278" s="13" t="s">
        <v>7029</v>
      </c>
    </row>
    <row r="5279" spans="1:2" x14ac:dyDescent="0.3">
      <c r="A5279" s="13" t="s">
        <v>15403</v>
      </c>
      <c r="B5279" s="13" t="s">
        <v>15402</v>
      </c>
    </row>
    <row r="5280" spans="1:2" x14ac:dyDescent="0.3">
      <c r="A5280" s="13" t="s">
        <v>15405</v>
      </c>
      <c r="B5280" s="13" t="s">
        <v>15404</v>
      </c>
    </row>
    <row r="5281" spans="1:2" x14ac:dyDescent="0.3">
      <c r="A5281" s="13" t="s">
        <v>15518</v>
      </c>
      <c r="B5281" s="13" t="s">
        <v>15517</v>
      </c>
    </row>
    <row r="5282" spans="1:2" x14ac:dyDescent="0.3">
      <c r="A5282" s="13" t="s">
        <v>15544</v>
      </c>
      <c r="B5282" s="13" t="s">
        <v>15543</v>
      </c>
    </row>
    <row r="5283" spans="1:2" x14ac:dyDescent="0.3">
      <c r="A5283" s="13" t="s">
        <v>10547</v>
      </c>
      <c r="B5283" s="13" t="s">
        <v>10546</v>
      </c>
    </row>
    <row r="5284" spans="1:2" x14ac:dyDescent="0.3">
      <c r="A5284" s="13" t="s">
        <v>6248</v>
      </c>
      <c r="B5284" s="13" t="s">
        <v>6247</v>
      </c>
    </row>
    <row r="5285" spans="1:2" x14ac:dyDescent="0.3">
      <c r="A5285" s="13" t="s">
        <v>6729</v>
      </c>
      <c r="B5285" s="13" t="s">
        <v>6728</v>
      </c>
    </row>
    <row r="5286" spans="1:2" x14ac:dyDescent="0.3">
      <c r="A5286" s="13" t="s">
        <v>7331</v>
      </c>
      <c r="B5286" s="13" t="s">
        <v>7330</v>
      </c>
    </row>
    <row r="5287" spans="1:2" x14ac:dyDescent="0.3">
      <c r="A5287" s="13" t="s">
        <v>7752</v>
      </c>
      <c r="B5287" s="13" t="s">
        <v>7751</v>
      </c>
    </row>
    <row r="5288" spans="1:2" x14ac:dyDescent="0.3">
      <c r="A5288" s="13" t="s">
        <v>8046</v>
      </c>
      <c r="B5288" s="13" t="s">
        <v>8045</v>
      </c>
    </row>
    <row r="5289" spans="1:2" x14ac:dyDescent="0.3">
      <c r="A5289" s="13" t="s">
        <v>8244</v>
      </c>
      <c r="B5289" s="13" t="s">
        <v>8243</v>
      </c>
    </row>
    <row r="5290" spans="1:2" x14ac:dyDescent="0.3">
      <c r="A5290" s="13" t="s">
        <v>8593</v>
      </c>
      <c r="B5290" s="13" t="s">
        <v>8592</v>
      </c>
    </row>
    <row r="5291" spans="1:2" x14ac:dyDescent="0.3">
      <c r="A5291" s="13" t="s">
        <v>9206</v>
      </c>
      <c r="B5291" s="13" t="s">
        <v>9205</v>
      </c>
    </row>
    <row r="5292" spans="1:2" x14ac:dyDescent="0.3">
      <c r="A5292" s="13" t="s">
        <v>9385</v>
      </c>
      <c r="B5292" s="13" t="s">
        <v>9384</v>
      </c>
    </row>
    <row r="5293" spans="1:2" x14ac:dyDescent="0.3">
      <c r="A5293" s="13" t="s">
        <v>10086</v>
      </c>
      <c r="B5293" s="13" t="s">
        <v>10085</v>
      </c>
    </row>
    <row r="5294" spans="1:2" x14ac:dyDescent="0.3">
      <c r="A5294" s="13" t="s">
        <v>10122</v>
      </c>
      <c r="B5294" s="13" t="s">
        <v>10121</v>
      </c>
    </row>
    <row r="5295" spans="1:2" x14ac:dyDescent="0.3">
      <c r="A5295" s="13" t="s">
        <v>10208</v>
      </c>
      <c r="B5295" s="13" t="s">
        <v>10207</v>
      </c>
    </row>
    <row r="5296" spans="1:2" x14ac:dyDescent="0.3">
      <c r="A5296" s="13" t="s">
        <v>10319</v>
      </c>
      <c r="B5296" s="13" t="s">
        <v>10318</v>
      </c>
    </row>
    <row r="5297" spans="1:2" x14ac:dyDescent="0.3">
      <c r="A5297" s="13" t="s">
        <v>22166</v>
      </c>
      <c r="B5297" s="13" t="s">
        <v>10596</v>
      </c>
    </row>
    <row r="5298" spans="1:2" x14ac:dyDescent="0.3">
      <c r="A5298" s="13" t="s">
        <v>10885</v>
      </c>
      <c r="B5298" s="13" t="s">
        <v>10884</v>
      </c>
    </row>
    <row r="5299" spans="1:2" x14ac:dyDescent="0.3">
      <c r="A5299" s="13" t="s">
        <v>12252</v>
      </c>
      <c r="B5299" s="13" t="s">
        <v>12251</v>
      </c>
    </row>
    <row r="5300" spans="1:2" x14ac:dyDescent="0.3">
      <c r="A5300" s="13" t="s">
        <v>12380</v>
      </c>
      <c r="B5300" s="13" t="s">
        <v>12379</v>
      </c>
    </row>
    <row r="5301" spans="1:2" x14ac:dyDescent="0.3">
      <c r="A5301" s="13" t="s">
        <v>12832</v>
      </c>
      <c r="B5301" s="13" t="s">
        <v>12831</v>
      </c>
    </row>
    <row r="5302" spans="1:2" x14ac:dyDescent="0.3">
      <c r="A5302" s="13" t="s">
        <v>12948</v>
      </c>
      <c r="B5302" s="13" t="s">
        <v>12947</v>
      </c>
    </row>
    <row r="5303" spans="1:2" x14ac:dyDescent="0.3">
      <c r="A5303" s="13" t="s">
        <v>13096</v>
      </c>
      <c r="B5303" s="13" t="s">
        <v>13095</v>
      </c>
    </row>
    <row r="5304" spans="1:2" x14ac:dyDescent="0.3">
      <c r="A5304" s="13" t="s">
        <v>13227</v>
      </c>
      <c r="B5304" s="13" t="s">
        <v>13226</v>
      </c>
    </row>
    <row r="5305" spans="1:2" x14ac:dyDescent="0.3">
      <c r="A5305" s="13" t="s">
        <v>22167</v>
      </c>
      <c r="B5305" s="13" t="s">
        <v>13304</v>
      </c>
    </row>
    <row r="5306" spans="1:2" x14ac:dyDescent="0.3">
      <c r="A5306" s="13" t="s">
        <v>13413</v>
      </c>
      <c r="B5306" s="13" t="s">
        <v>13412</v>
      </c>
    </row>
    <row r="5307" spans="1:2" x14ac:dyDescent="0.3">
      <c r="A5307" s="13" t="s">
        <v>13849</v>
      </c>
      <c r="B5307" s="13" t="s">
        <v>13848</v>
      </c>
    </row>
    <row r="5308" spans="1:2" x14ac:dyDescent="0.3">
      <c r="A5308" s="13" t="s">
        <v>22168</v>
      </c>
      <c r="B5308" s="13" t="s">
        <v>14217</v>
      </c>
    </row>
    <row r="5309" spans="1:2" x14ac:dyDescent="0.3">
      <c r="A5309" s="13" t="s">
        <v>14251</v>
      </c>
      <c r="B5309" s="13" t="s">
        <v>14250</v>
      </c>
    </row>
    <row r="5310" spans="1:2" x14ac:dyDescent="0.3">
      <c r="A5310" s="13" t="s">
        <v>14944</v>
      </c>
      <c r="B5310" s="13" t="s">
        <v>14943</v>
      </c>
    </row>
    <row r="5311" spans="1:2" x14ac:dyDescent="0.3">
      <c r="A5311" s="13" t="s">
        <v>22169</v>
      </c>
      <c r="B5311" s="13" t="s">
        <v>22170</v>
      </c>
    </row>
    <row r="5312" spans="1:2" x14ac:dyDescent="0.3">
      <c r="A5312" s="13" t="s">
        <v>15488</v>
      </c>
      <c r="B5312" s="13" t="s">
        <v>15487</v>
      </c>
    </row>
    <row r="5313" spans="1:2" x14ac:dyDescent="0.3">
      <c r="A5313" s="13" t="s">
        <v>15552</v>
      </c>
      <c r="B5313" s="13" t="s">
        <v>15551</v>
      </c>
    </row>
    <row r="5314" spans="1:2" x14ac:dyDescent="0.3">
      <c r="A5314" s="13" t="s">
        <v>18871</v>
      </c>
      <c r="B5314" s="13" t="s">
        <v>18870</v>
      </c>
    </row>
    <row r="5315" spans="1:2" x14ac:dyDescent="0.3">
      <c r="A5315" s="13" t="s">
        <v>18893</v>
      </c>
      <c r="B5315" s="13" t="s">
        <v>18892</v>
      </c>
    </row>
    <row r="5316" spans="1:2" x14ac:dyDescent="0.3">
      <c r="A5316" s="13" t="s">
        <v>18916</v>
      </c>
      <c r="B5316" s="13" t="s">
        <v>18915</v>
      </c>
    </row>
    <row r="5317" spans="1:2" x14ac:dyDescent="0.3">
      <c r="A5317" s="13" t="s">
        <v>18946</v>
      </c>
      <c r="B5317" s="13" t="s">
        <v>18945</v>
      </c>
    </row>
    <row r="5318" spans="1:2" x14ac:dyDescent="0.3">
      <c r="A5318" s="13" t="s">
        <v>22171</v>
      </c>
      <c r="B5318" s="13" t="s">
        <v>19084</v>
      </c>
    </row>
    <row r="5319" spans="1:2" x14ac:dyDescent="0.3">
      <c r="A5319" s="13" t="s">
        <v>19132</v>
      </c>
      <c r="B5319" s="13" t="s">
        <v>19131</v>
      </c>
    </row>
    <row r="5320" spans="1:2" x14ac:dyDescent="0.3">
      <c r="A5320" s="13" t="s">
        <v>19187</v>
      </c>
      <c r="B5320" s="13" t="s">
        <v>19186</v>
      </c>
    </row>
    <row r="5321" spans="1:2" x14ac:dyDescent="0.3">
      <c r="A5321" s="13" t="s">
        <v>19264</v>
      </c>
      <c r="B5321" s="13" t="s">
        <v>19263</v>
      </c>
    </row>
    <row r="5322" spans="1:2" x14ac:dyDescent="0.3">
      <c r="A5322" s="13" t="s">
        <v>6385</v>
      </c>
      <c r="B5322" s="13" t="s">
        <v>6384</v>
      </c>
    </row>
    <row r="5323" spans="1:2" x14ac:dyDescent="0.3">
      <c r="A5323" s="13" t="s">
        <v>22172</v>
      </c>
      <c r="B5323" s="13" t="s">
        <v>6730</v>
      </c>
    </row>
    <row r="5324" spans="1:2" x14ac:dyDescent="0.3">
      <c r="A5324" s="13" t="s">
        <v>7161</v>
      </c>
      <c r="B5324" s="13" t="s">
        <v>7160</v>
      </c>
    </row>
    <row r="5325" spans="1:2" x14ac:dyDescent="0.3">
      <c r="A5325" s="13" t="s">
        <v>7461</v>
      </c>
      <c r="B5325" s="13" t="s">
        <v>7460</v>
      </c>
    </row>
    <row r="5326" spans="1:2" x14ac:dyDescent="0.3">
      <c r="A5326" s="13" t="s">
        <v>7839</v>
      </c>
      <c r="B5326" s="13" t="s">
        <v>7838</v>
      </c>
    </row>
    <row r="5327" spans="1:2" x14ac:dyDescent="0.3">
      <c r="A5327" s="13" t="s">
        <v>8048</v>
      </c>
      <c r="B5327" s="13" t="s">
        <v>8047</v>
      </c>
    </row>
    <row r="5328" spans="1:2" x14ac:dyDescent="0.3">
      <c r="A5328" s="13" t="s">
        <v>8326</v>
      </c>
      <c r="B5328" s="13" t="s">
        <v>8325</v>
      </c>
    </row>
    <row r="5329" spans="1:2" x14ac:dyDescent="0.3">
      <c r="A5329" s="13" t="s">
        <v>9208</v>
      </c>
      <c r="B5329" s="13" t="s">
        <v>9207</v>
      </c>
    </row>
    <row r="5330" spans="1:2" x14ac:dyDescent="0.3">
      <c r="A5330" s="13" t="s">
        <v>10176</v>
      </c>
      <c r="B5330" s="13" t="s">
        <v>10175</v>
      </c>
    </row>
    <row r="5331" spans="1:2" x14ac:dyDescent="0.3">
      <c r="A5331" s="13" t="s">
        <v>10317</v>
      </c>
      <c r="B5331" s="13" t="s">
        <v>10316</v>
      </c>
    </row>
    <row r="5332" spans="1:2" x14ac:dyDescent="0.3">
      <c r="A5332" s="13" t="s">
        <v>11349</v>
      </c>
      <c r="B5332" s="13" t="s">
        <v>11348</v>
      </c>
    </row>
    <row r="5333" spans="1:2" x14ac:dyDescent="0.3">
      <c r="A5333" s="13" t="s">
        <v>12562</v>
      </c>
      <c r="B5333" s="13" t="s">
        <v>12561</v>
      </c>
    </row>
    <row r="5334" spans="1:2" x14ac:dyDescent="0.3">
      <c r="A5334" s="13" t="s">
        <v>12979</v>
      </c>
      <c r="B5334" s="13" t="s">
        <v>12978</v>
      </c>
    </row>
    <row r="5335" spans="1:2" x14ac:dyDescent="0.3">
      <c r="A5335" s="13" t="s">
        <v>13223</v>
      </c>
      <c r="B5335" s="13" t="s">
        <v>13222</v>
      </c>
    </row>
    <row r="5336" spans="1:2" x14ac:dyDescent="0.3">
      <c r="A5336" s="13" t="s">
        <v>13526</v>
      </c>
      <c r="B5336" s="13" t="s">
        <v>13525</v>
      </c>
    </row>
    <row r="5337" spans="1:2" x14ac:dyDescent="0.3">
      <c r="A5337" s="13" t="s">
        <v>13929</v>
      </c>
      <c r="B5337" s="13" t="s">
        <v>13928</v>
      </c>
    </row>
    <row r="5338" spans="1:2" x14ac:dyDescent="0.3">
      <c r="A5338" s="13" t="s">
        <v>14283</v>
      </c>
      <c r="B5338" s="13" t="s">
        <v>14282</v>
      </c>
    </row>
    <row r="5339" spans="1:2" x14ac:dyDescent="0.3">
      <c r="A5339" s="13" t="s">
        <v>15108</v>
      </c>
      <c r="B5339" s="13" t="s">
        <v>15107</v>
      </c>
    </row>
    <row r="5340" spans="1:2" x14ac:dyDescent="0.3">
      <c r="A5340" s="13" t="s">
        <v>15409</v>
      </c>
      <c r="B5340" s="13" t="s">
        <v>15408</v>
      </c>
    </row>
    <row r="5341" spans="1:2" x14ac:dyDescent="0.3">
      <c r="A5341" s="13" t="s">
        <v>15567</v>
      </c>
      <c r="B5341" s="13" t="s">
        <v>15566</v>
      </c>
    </row>
    <row r="5342" spans="1:2" x14ac:dyDescent="0.3">
      <c r="A5342" s="13" t="s">
        <v>15900</v>
      </c>
      <c r="B5342" s="13" t="s">
        <v>15899</v>
      </c>
    </row>
    <row r="5343" spans="1:2" x14ac:dyDescent="0.3">
      <c r="A5343" s="13" t="s">
        <v>16006</v>
      </c>
      <c r="B5343" s="13" t="s">
        <v>16005</v>
      </c>
    </row>
    <row r="5344" spans="1:2" x14ac:dyDescent="0.3">
      <c r="A5344" s="13" t="s">
        <v>17452</v>
      </c>
      <c r="B5344" s="13" t="s">
        <v>17451</v>
      </c>
    </row>
    <row r="5345" spans="1:2" x14ac:dyDescent="0.3">
      <c r="A5345" s="13" t="s">
        <v>17570</v>
      </c>
      <c r="B5345" s="13" t="s">
        <v>17569</v>
      </c>
    </row>
    <row r="5346" spans="1:2" x14ac:dyDescent="0.3">
      <c r="A5346" s="13" t="s">
        <v>19439</v>
      </c>
      <c r="B5346" s="13" t="s">
        <v>19438</v>
      </c>
    </row>
    <row r="5347" spans="1:2" x14ac:dyDescent="0.3">
      <c r="A5347" s="13" t="s">
        <v>6927</v>
      </c>
      <c r="B5347" s="13" t="s">
        <v>6926</v>
      </c>
    </row>
    <row r="5348" spans="1:2" x14ac:dyDescent="0.3">
      <c r="A5348" s="13" t="s">
        <v>7273</v>
      </c>
      <c r="B5348" s="13" t="s">
        <v>7272</v>
      </c>
    </row>
    <row r="5349" spans="1:2" x14ac:dyDescent="0.3">
      <c r="A5349" s="13" t="s">
        <v>7804</v>
      </c>
      <c r="B5349" s="13" t="s">
        <v>7803</v>
      </c>
    </row>
    <row r="5350" spans="1:2" x14ac:dyDescent="0.3">
      <c r="A5350" s="13" t="s">
        <v>22173</v>
      </c>
      <c r="B5350" s="13" t="s">
        <v>8178</v>
      </c>
    </row>
    <row r="5351" spans="1:2" x14ac:dyDescent="0.3">
      <c r="A5351" s="13" t="s">
        <v>8292</v>
      </c>
      <c r="B5351" s="13" t="s">
        <v>8291</v>
      </c>
    </row>
    <row r="5352" spans="1:2" x14ac:dyDescent="0.3">
      <c r="A5352" s="13" t="s">
        <v>9333</v>
      </c>
      <c r="B5352" s="13" t="s">
        <v>9332</v>
      </c>
    </row>
    <row r="5353" spans="1:2" x14ac:dyDescent="0.3">
      <c r="A5353" s="13" t="s">
        <v>10367</v>
      </c>
      <c r="B5353" s="13" t="s">
        <v>10366</v>
      </c>
    </row>
    <row r="5354" spans="1:2" x14ac:dyDescent="0.3">
      <c r="A5354" s="13" t="s">
        <v>11766</v>
      </c>
      <c r="B5354" s="13" t="s">
        <v>11765</v>
      </c>
    </row>
    <row r="5355" spans="1:2" x14ac:dyDescent="0.3">
      <c r="A5355" s="13" t="s">
        <v>13490</v>
      </c>
      <c r="B5355" s="13" t="s">
        <v>13489</v>
      </c>
    </row>
    <row r="5356" spans="1:2" x14ac:dyDescent="0.3">
      <c r="A5356" s="13" t="s">
        <v>13899</v>
      </c>
      <c r="B5356" s="13" t="s">
        <v>13898</v>
      </c>
    </row>
    <row r="5357" spans="1:2" x14ac:dyDescent="0.3">
      <c r="A5357" s="13" t="s">
        <v>14825</v>
      </c>
      <c r="B5357" s="13" t="s">
        <v>14824</v>
      </c>
    </row>
    <row r="5358" spans="1:2" x14ac:dyDescent="0.3">
      <c r="A5358" s="13" t="s">
        <v>15046</v>
      </c>
      <c r="B5358" s="13" t="s">
        <v>15045</v>
      </c>
    </row>
    <row r="5359" spans="1:2" x14ac:dyDescent="0.3">
      <c r="A5359" s="13" t="s">
        <v>15407</v>
      </c>
      <c r="B5359" s="13" t="s">
        <v>15406</v>
      </c>
    </row>
    <row r="5360" spans="1:2" x14ac:dyDescent="0.3">
      <c r="A5360" s="13" t="s">
        <v>22174</v>
      </c>
      <c r="B5360" s="13" t="s">
        <v>6791</v>
      </c>
    </row>
    <row r="5361" spans="1:2" x14ac:dyDescent="0.3">
      <c r="A5361" s="13" t="s">
        <v>22175</v>
      </c>
      <c r="B5361" s="13" t="s">
        <v>7750</v>
      </c>
    </row>
    <row r="5362" spans="1:2" x14ac:dyDescent="0.3">
      <c r="A5362" s="13" t="s">
        <v>22176</v>
      </c>
      <c r="B5362" s="13" t="s">
        <v>9250</v>
      </c>
    </row>
    <row r="5363" spans="1:2" x14ac:dyDescent="0.3">
      <c r="A5363" s="13" t="s">
        <v>10273</v>
      </c>
      <c r="B5363" s="13" t="s">
        <v>10272</v>
      </c>
    </row>
    <row r="5364" spans="1:2" x14ac:dyDescent="0.3">
      <c r="A5364" s="13" t="s">
        <v>10321</v>
      </c>
      <c r="B5364" s="13" t="s">
        <v>10320</v>
      </c>
    </row>
    <row r="5365" spans="1:2" x14ac:dyDescent="0.3">
      <c r="A5365" s="13" t="s">
        <v>11606</v>
      </c>
      <c r="B5365" s="13" t="s">
        <v>11605</v>
      </c>
    </row>
    <row r="5366" spans="1:2" x14ac:dyDescent="0.3">
      <c r="A5366" s="13" t="s">
        <v>12828</v>
      </c>
      <c r="B5366" s="13" t="s">
        <v>12827</v>
      </c>
    </row>
    <row r="5367" spans="1:2" x14ac:dyDescent="0.3">
      <c r="A5367" s="13" t="s">
        <v>12950</v>
      </c>
      <c r="B5367" s="13" t="s">
        <v>12949</v>
      </c>
    </row>
    <row r="5368" spans="1:2" x14ac:dyDescent="0.3">
      <c r="A5368" s="13" t="s">
        <v>13092</v>
      </c>
      <c r="B5368" s="13" t="s">
        <v>13091</v>
      </c>
    </row>
    <row r="5369" spans="1:2" x14ac:dyDescent="0.3">
      <c r="A5369" s="13" t="s">
        <v>13225</v>
      </c>
      <c r="B5369" s="13" t="s">
        <v>13224</v>
      </c>
    </row>
    <row r="5370" spans="1:2" x14ac:dyDescent="0.3">
      <c r="A5370" s="13" t="s">
        <v>14174</v>
      </c>
      <c r="B5370" s="13" t="s">
        <v>14173</v>
      </c>
    </row>
    <row r="5371" spans="1:2" x14ac:dyDescent="0.3">
      <c r="A5371" s="13" t="s">
        <v>14580</v>
      </c>
      <c r="B5371" s="13" t="s">
        <v>14579</v>
      </c>
    </row>
    <row r="5372" spans="1:2" x14ac:dyDescent="0.3">
      <c r="A5372" s="13" t="s">
        <v>15417</v>
      </c>
      <c r="B5372" s="13" t="s">
        <v>15416</v>
      </c>
    </row>
    <row r="5373" spans="1:2" x14ac:dyDescent="0.3">
      <c r="A5373" s="13" t="s">
        <v>10832</v>
      </c>
      <c r="B5373" s="13" t="s">
        <v>10831</v>
      </c>
    </row>
    <row r="5374" spans="1:2" x14ac:dyDescent="0.3">
      <c r="A5374" s="13" t="s">
        <v>13038</v>
      </c>
      <c r="B5374" s="13" t="s">
        <v>13037</v>
      </c>
    </row>
    <row r="5375" spans="1:2" x14ac:dyDescent="0.3">
      <c r="A5375" s="13" t="s">
        <v>6250</v>
      </c>
      <c r="B5375" s="13" t="s">
        <v>6249</v>
      </c>
    </row>
    <row r="5376" spans="1:2" x14ac:dyDescent="0.3">
      <c r="A5376" s="13" t="s">
        <v>6973</v>
      </c>
      <c r="B5376" s="13" t="s">
        <v>6972</v>
      </c>
    </row>
    <row r="5377" spans="1:2" x14ac:dyDescent="0.3">
      <c r="A5377" s="13" t="s">
        <v>7335</v>
      </c>
      <c r="B5377" s="13" t="s">
        <v>7334</v>
      </c>
    </row>
    <row r="5378" spans="1:2" x14ac:dyDescent="0.3">
      <c r="A5378" s="13" t="s">
        <v>22177</v>
      </c>
      <c r="B5378" s="13" t="s">
        <v>7749</v>
      </c>
    </row>
    <row r="5379" spans="1:2" x14ac:dyDescent="0.3">
      <c r="A5379" s="13" t="s">
        <v>8114</v>
      </c>
      <c r="B5379" s="13" t="s">
        <v>8113</v>
      </c>
    </row>
    <row r="5380" spans="1:2" x14ac:dyDescent="0.3">
      <c r="A5380" s="13" t="s">
        <v>8246</v>
      </c>
      <c r="B5380" s="13" t="s">
        <v>8245</v>
      </c>
    </row>
    <row r="5381" spans="1:2" x14ac:dyDescent="0.3">
      <c r="A5381" s="13" t="s">
        <v>12826</v>
      </c>
      <c r="B5381" s="13" t="s">
        <v>12825</v>
      </c>
    </row>
    <row r="5382" spans="1:2" x14ac:dyDescent="0.3">
      <c r="A5382" s="13" t="s">
        <v>13090</v>
      </c>
      <c r="B5382" s="13" t="s">
        <v>13089</v>
      </c>
    </row>
    <row r="5383" spans="1:2" x14ac:dyDescent="0.3">
      <c r="A5383" s="13" t="s">
        <v>13217</v>
      </c>
      <c r="B5383" s="13" t="s">
        <v>13216</v>
      </c>
    </row>
    <row r="5384" spans="1:2" x14ac:dyDescent="0.3">
      <c r="A5384" s="13" t="s">
        <v>13415</v>
      </c>
      <c r="B5384" s="13" t="s">
        <v>13414</v>
      </c>
    </row>
    <row r="5385" spans="1:2" x14ac:dyDescent="0.3">
      <c r="A5385" s="13" t="s">
        <v>13851</v>
      </c>
      <c r="B5385" s="13" t="s">
        <v>13850</v>
      </c>
    </row>
    <row r="5386" spans="1:2" x14ac:dyDescent="0.3">
      <c r="A5386" s="13" t="s">
        <v>14182</v>
      </c>
      <c r="B5386" s="13" t="s">
        <v>14181</v>
      </c>
    </row>
    <row r="5387" spans="1:2" x14ac:dyDescent="0.3">
      <c r="A5387" s="13" t="s">
        <v>14586</v>
      </c>
      <c r="B5387" s="13" t="s">
        <v>14585</v>
      </c>
    </row>
    <row r="5388" spans="1:2" x14ac:dyDescent="0.3">
      <c r="A5388" s="13" t="s">
        <v>14946</v>
      </c>
      <c r="B5388" s="13" t="s">
        <v>14945</v>
      </c>
    </row>
    <row r="5389" spans="1:2" x14ac:dyDescent="0.3">
      <c r="A5389" s="13" t="s">
        <v>15433</v>
      </c>
      <c r="B5389" s="13" t="s">
        <v>15432</v>
      </c>
    </row>
    <row r="5390" spans="1:2" x14ac:dyDescent="0.3">
      <c r="A5390" s="13" t="s">
        <v>22178</v>
      </c>
      <c r="B5390" s="13" t="s">
        <v>19083</v>
      </c>
    </row>
    <row r="5391" spans="1:2" x14ac:dyDescent="0.3">
      <c r="A5391" s="13" t="s">
        <v>19134</v>
      </c>
      <c r="B5391" s="13" t="s">
        <v>19133</v>
      </c>
    </row>
    <row r="5392" spans="1:2" x14ac:dyDescent="0.3">
      <c r="A5392" s="13" t="s">
        <v>6713</v>
      </c>
      <c r="B5392" s="13" t="s">
        <v>6712</v>
      </c>
    </row>
    <row r="5393" spans="1:2" x14ac:dyDescent="0.3">
      <c r="A5393" s="13" t="s">
        <v>6903</v>
      </c>
      <c r="B5393" s="13" t="s">
        <v>6902</v>
      </c>
    </row>
    <row r="5394" spans="1:2" x14ac:dyDescent="0.3">
      <c r="A5394" s="13" t="s">
        <v>7724</v>
      </c>
      <c r="B5394" s="13" t="s">
        <v>7723</v>
      </c>
    </row>
    <row r="5395" spans="1:2" x14ac:dyDescent="0.3">
      <c r="A5395" s="13" t="s">
        <v>7863</v>
      </c>
      <c r="B5395" s="13" t="s">
        <v>7862</v>
      </c>
    </row>
    <row r="5396" spans="1:2" x14ac:dyDescent="0.3">
      <c r="A5396" s="13" t="s">
        <v>8577</v>
      </c>
      <c r="B5396" s="13" t="s">
        <v>8576</v>
      </c>
    </row>
    <row r="5397" spans="1:2" x14ac:dyDescent="0.3">
      <c r="A5397" s="13" t="s">
        <v>10973</v>
      </c>
      <c r="B5397" s="13" t="s">
        <v>10972</v>
      </c>
    </row>
    <row r="5398" spans="1:2" x14ac:dyDescent="0.3">
      <c r="A5398" s="13" t="s">
        <v>12806</v>
      </c>
      <c r="B5398" s="13" t="s">
        <v>12805</v>
      </c>
    </row>
    <row r="5399" spans="1:2" x14ac:dyDescent="0.3">
      <c r="A5399" s="13" t="s">
        <v>13088</v>
      </c>
      <c r="B5399" s="13" t="s">
        <v>13087</v>
      </c>
    </row>
    <row r="5400" spans="1:2" x14ac:dyDescent="0.3">
      <c r="A5400" s="13" t="s">
        <v>13219</v>
      </c>
      <c r="B5400" s="13" t="s">
        <v>13218</v>
      </c>
    </row>
    <row r="5401" spans="1:2" x14ac:dyDescent="0.3">
      <c r="A5401" s="13" t="s">
        <v>13834</v>
      </c>
      <c r="B5401" s="13" t="s">
        <v>13833</v>
      </c>
    </row>
    <row r="5402" spans="1:2" x14ac:dyDescent="0.3">
      <c r="A5402" s="13" t="s">
        <v>14170</v>
      </c>
      <c r="B5402" s="13" t="s">
        <v>14169</v>
      </c>
    </row>
    <row r="5403" spans="1:2" x14ac:dyDescent="0.3">
      <c r="A5403" s="13" t="s">
        <v>22179</v>
      </c>
      <c r="B5403" s="13" t="s">
        <v>14175</v>
      </c>
    </row>
    <row r="5404" spans="1:2" x14ac:dyDescent="0.3">
      <c r="A5404" s="13" t="s">
        <v>14470</v>
      </c>
      <c r="B5404" s="13" t="s">
        <v>14469</v>
      </c>
    </row>
    <row r="5405" spans="1:2" x14ac:dyDescent="0.3">
      <c r="A5405" s="13" t="s">
        <v>15399</v>
      </c>
      <c r="B5405" s="13" t="s">
        <v>15398</v>
      </c>
    </row>
    <row r="5406" spans="1:2" x14ac:dyDescent="0.3">
      <c r="A5406" s="13" t="s">
        <v>15431</v>
      </c>
      <c r="B5406" s="13" t="s">
        <v>15430</v>
      </c>
    </row>
    <row r="5407" spans="1:2" x14ac:dyDescent="0.3">
      <c r="A5407" s="13" t="s">
        <v>22180</v>
      </c>
      <c r="B5407" s="13" t="s">
        <v>19113</v>
      </c>
    </row>
    <row r="5408" spans="1:2" x14ac:dyDescent="0.3">
      <c r="A5408" s="13" t="s">
        <v>19598</v>
      </c>
      <c r="B5408" s="13" t="s">
        <v>19597</v>
      </c>
    </row>
    <row r="5409" spans="1:2" x14ac:dyDescent="0.3">
      <c r="A5409" s="13" t="s">
        <v>10971</v>
      </c>
      <c r="B5409" s="13" t="s">
        <v>10970</v>
      </c>
    </row>
    <row r="5410" spans="1:2" x14ac:dyDescent="0.3">
      <c r="A5410" s="13" t="s">
        <v>7267</v>
      </c>
      <c r="B5410" s="13" t="s">
        <v>7266</v>
      </c>
    </row>
    <row r="5411" spans="1:2" x14ac:dyDescent="0.3">
      <c r="A5411" s="13" t="s">
        <v>7754</v>
      </c>
      <c r="B5411" s="13" t="s">
        <v>7753</v>
      </c>
    </row>
    <row r="5412" spans="1:2" x14ac:dyDescent="0.3">
      <c r="A5412" s="13" t="s">
        <v>8258</v>
      </c>
      <c r="B5412" s="13" t="s">
        <v>8257</v>
      </c>
    </row>
    <row r="5413" spans="1:2" x14ac:dyDescent="0.3">
      <c r="A5413" s="13" t="s">
        <v>9352</v>
      </c>
      <c r="B5413" s="13" t="s">
        <v>9351</v>
      </c>
    </row>
    <row r="5414" spans="1:2" x14ac:dyDescent="0.3">
      <c r="A5414" s="13" t="s">
        <v>12830</v>
      </c>
      <c r="B5414" s="13" t="s">
        <v>12829</v>
      </c>
    </row>
    <row r="5415" spans="1:2" x14ac:dyDescent="0.3">
      <c r="A5415" s="13" t="s">
        <v>13094</v>
      </c>
      <c r="B5415" s="13" t="s">
        <v>13093</v>
      </c>
    </row>
    <row r="5416" spans="1:2" x14ac:dyDescent="0.3">
      <c r="A5416" s="13" t="s">
        <v>13253</v>
      </c>
      <c r="B5416" s="13" t="s">
        <v>13252</v>
      </c>
    </row>
    <row r="5417" spans="1:2" x14ac:dyDescent="0.3">
      <c r="A5417" s="13" t="s">
        <v>13442</v>
      </c>
      <c r="B5417" s="13" t="s">
        <v>13441</v>
      </c>
    </row>
    <row r="5418" spans="1:2" x14ac:dyDescent="0.3">
      <c r="A5418" s="13" t="s">
        <v>14545</v>
      </c>
      <c r="B5418" s="13" t="s">
        <v>14544</v>
      </c>
    </row>
    <row r="5419" spans="1:2" x14ac:dyDescent="0.3">
      <c r="A5419" s="13" t="s">
        <v>14984</v>
      </c>
      <c r="B5419" s="13" t="s">
        <v>14983</v>
      </c>
    </row>
    <row r="5420" spans="1:2" x14ac:dyDescent="0.3">
      <c r="A5420" s="13" t="s">
        <v>15439</v>
      </c>
      <c r="B5420" s="13" t="s">
        <v>15438</v>
      </c>
    </row>
    <row r="5421" spans="1:2" x14ac:dyDescent="0.3">
      <c r="A5421" s="13" t="s">
        <v>22181</v>
      </c>
      <c r="B5421" s="13" t="s">
        <v>17432</v>
      </c>
    </row>
    <row r="5422" spans="1:2" x14ac:dyDescent="0.3">
      <c r="A5422" s="13" t="s">
        <v>19057</v>
      </c>
      <c r="B5422" s="13" t="s">
        <v>19056</v>
      </c>
    </row>
    <row r="5423" spans="1:2" x14ac:dyDescent="0.3">
      <c r="A5423" s="13" t="s">
        <v>7235</v>
      </c>
      <c r="B5423" s="13" t="s">
        <v>7234</v>
      </c>
    </row>
    <row r="5424" spans="1:2" x14ac:dyDescent="0.3">
      <c r="A5424" s="13" t="s">
        <v>7320</v>
      </c>
      <c r="B5424" s="13" t="s">
        <v>7319</v>
      </c>
    </row>
    <row r="5425" spans="1:2" x14ac:dyDescent="0.3">
      <c r="A5425" s="13" t="s">
        <v>7913</v>
      </c>
      <c r="B5425" s="13" t="s">
        <v>7912</v>
      </c>
    </row>
    <row r="5426" spans="1:2" x14ac:dyDescent="0.3">
      <c r="A5426" s="13" t="s">
        <v>10412</v>
      </c>
      <c r="B5426" s="13" t="s">
        <v>10411</v>
      </c>
    </row>
    <row r="5427" spans="1:2" x14ac:dyDescent="0.3">
      <c r="A5427" s="13" t="s">
        <v>13111</v>
      </c>
      <c r="B5427" s="13" t="s">
        <v>13110</v>
      </c>
    </row>
    <row r="5428" spans="1:2" x14ac:dyDescent="0.3">
      <c r="A5428" s="13" t="s">
        <v>13221</v>
      </c>
      <c r="B5428" s="13" t="s">
        <v>13220</v>
      </c>
    </row>
    <row r="5429" spans="1:2" x14ac:dyDescent="0.3">
      <c r="A5429" s="13" t="s">
        <v>14172</v>
      </c>
      <c r="B5429" s="13" t="s">
        <v>14171</v>
      </c>
    </row>
    <row r="5430" spans="1:2" x14ac:dyDescent="0.3">
      <c r="A5430" s="13" t="s">
        <v>14269</v>
      </c>
      <c r="B5430" s="13" t="s">
        <v>14268</v>
      </c>
    </row>
    <row r="5431" spans="1:2" x14ac:dyDescent="0.3">
      <c r="A5431" s="13" t="s">
        <v>15437</v>
      </c>
      <c r="B5431" s="13" t="s">
        <v>15436</v>
      </c>
    </row>
    <row r="5432" spans="1:2" x14ac:dyDescent="0.3">
      <c r="A5432" s="13" t="s">
        <v>22182</v>
      </c>
      <c r="B5432" s="13" t="s">
        <v>19126</v>
      </c>
    </row>
    <row r="5433" spans="1:2" x14ac:dyDescent="0.3">
      <c r="A5433" s="13" t="s">
        <v>7691</v>
      </c>
      <c r="B5433" s="13" t="s">
        <v>7690</v>
      </c>
    </row>
    <row r="5434" spans="1:2" x14ac:dyDescent="0.3">
      <c r="A5434" s="13" t="s">
        <v>7371</v>
      </c>
      <c r="B5434" s="13" t="s">
        <v>7370</v>
      </c>
    </row>
    <row r="5435" spans="1:2" x14ac:dyDescent="0.3">
      <c r="A5435" s="13" t="s">
        <v>8222</v>
      </c>
      <c r="B5435" s="13" t="s">
        <v>8221</v>
      </c>
    </row>
    <row r="5436" spans="1:2" x14ac:dyDescent="0.3">
      <c r="A5436" s="13" t="s">
        <v>10202</v>
      </c>
      <c r="B5436" s="13" t="s">
        <v>10201</v>
      </c>
    </row>
    <row r="5437" spans="1:2" x14ac:dyDescent="0.3">
      <c r="A5437" s="13" t="s">
        <v>10474</v>
      </c>
      <c r="B5437" s="13" t="s">
        <v>10473</v>
      </c>
    </row>
    <row r="5438" spans="1:2" x14ac:dyDescent="0.3">
      <c r="A5438" s="13" t="s">
        <v>12944</v>
      </c>
      <c r="B5438" s="13" t="s">
        <v>12943</v>
      </c>
    </row>
    <row r="5439" spans="1:2" x14ac:dyDescent="0.3">
      <c r="A5439" s="13" t="s">
        <v>13215</v>
      </c>
      <c r="B5439" s="13" t="s">
        <v>13214</v>
      </c>
    </row>
    <row r="5440" spans="1:2" x14ac:dyDescent="0.3">
      <c r="A5440" s="13" t="s">
        <v>14718</v>
      </c>
      <c r="B5440" s="13" t="s">
        <v>14717</v>
      </c>
    </row>
    <row r="5441" spans="1:2" x14ac:dyDescent="0.3">
      <c r="A5441" s="13" t="s">
        <v>15427</v>
      </c>
      <c r="B5441" s="13" t="s">
        <v>15426</v>
      </c>
    </row>
    <row r="5442" spans="1:2" x14ac:dyDescent="0.3">
      <c r="A5442" s="13" t="s">
        <v>22183</v>
      </c>
      <c r="B5442" s="13" t="s">
        <v>19109</v>
      </c>
    </row>
    <row r="5443" spans="1:2" x14ac:dyDescent="0.3">
      <c r="A5443" s="13" t="s">
        <v>6955</v>
      </c>
      <c r="B5443" s="13" t="s">
        <v>6954</v>
      </c>
    </row>
    <row r="5444" spans="1:2" x14ac:dyDescent="0.3">
      <c r="A5444" s="13" t="s">
        <v>7237</v>
      </c>
      <c r="B5444" s="13" t="s">
        <v>7236</v>
      </c>
    </row>
    <row r="5445" spans="1:2" x14ac:dyDescent="0.3">
      <c r="A5445" s="13" t="s">
        <v>9423</v>
      </c>
      <c r="B5445" s="13" t="s">
        <v>9422</v>
      </c>
    </row>
    <row r="5446" spans="1:2" x14ac:dyDescent="0.3">
      <c r="A5446" s="13" t="s">
        <v>12180</v>
      </c>
      <c r="B5446" s="13" t="s">
        <v>12179</v>
      </c>
    </row>
    <row r="5447" spans="1:2" x14ac:dyDescent="0.3">
      <c r="A5447" s="13" t="s">
        <v>14207</v>
      </c>
      <c r="B5447" s="13" t="s">
        <v>14206</v>
      </c>
    </row>
    <row r="5448" spans="1:2" x14ac:dyDescent="0.3">
      <c r="A5448" s="13" t="s">
        <v>14466</v>
      </c>
      <c r="B5448" s="13" t="s">
        <v>14465</v>
      </c>
    </row>
    <row r="5449" spans="1:2" x14ac:dyDescent="0.3">
      <c r="A5449" s="13" t="s">
        <v>22184</v>
      </c>
      <c r="B5449" s="13" t="s">
        <v>22185</v>
      </c>
    </row>
    <row r="5450" spans="1:2" x14ac:dyDescent="0.3">
      <c r="A5450" s="13" t="s">
        <v>15429</v>
      </c>
      <c r="B5450" s="13" t="s">
        <v>15428</v>
      </c>
    </row>
    <row r="5451" spans="1:2" x14ac:dyDescent="0.3">
      <c r="A5451" s="13" t="s">
        <v>14381</v>
      </c>
      <c r="B5451" s="13" t="s">
        <v>14380</v>
      </c>
    </row>
    <row r="5452" spans="1:2" x14ac:dyDescent="0.3">
      <c r="A5452" s="13" t="s">
        <v>14245</v>
      </c>
      <c r="B5452" s="13" t="s">
        <v>14244</v>
      </c>
    </row>
    <row r="5453" spans="1:2" x14ac:dyDescent="0.3">
      <c r="A5453" s="13" t="s">
        <v>8845</v>
      </c>
      <c r="B5453" s="13" t="s">
        <v>8844</v>
      </c>
    </row>
    <row r="5454" spans="1:2" x14ac:dyDescent="0.3">
      <c r="A5454" s="13" t="s">
        <v>11450</v>
      </c>
      <c r="B5454" s="13" t="s">
        <v>11449</v>
      </c>
    </row>
    <row r="5455" spans="1:2" x14ac:dyDescent="0.3">
      <c r="A5455" s="13" t="s">
        <v>13297</v>
      </c>
      <c r="B5455" s="13" t="s">
        <v>13296</v>
      </c>
    </row>
    <row r="5456" spans="1:2" x14ac:dyDescent="0.3">
      <c r="A5456" s="13" t="s">
        <v>14177</v>
      </c>
      <c r="B5456" s="13" t="s">
        <v>14176</v>
      </c>
    </row>
    <row r="5457" spans="1:2" x14ac:dyDescent="0.3">
      <c r="A5457" s="13" t="s">
        <v>14716</v>
      </c>
      <c r="B5457" s="13" t="s">
        <v>14715</v>
      </c>
    </row>
    <row r="5458" spans="1:2" x14ac:dyDescent="0.3">
      <c r="A5458" s="13" t="s">
        <v>22186</v>
      </c>
      <c r="B5458" s="13" t="s">
        <v>8846</v>
      </c>
    </row>
    <row r="5459" spans="1:2" x14ac:dyDescent="0.3">
      <c r="A5459" s="13" t="s">
        <v>6477</v>
      </c>
      <c r="B5459" s="13" t="s">
        <v>6476</v>
      </c>
    </row>
    <row r="5460" spans="1:2" x14ac:dyDescent="0.3">
      <c r="A5460" s="13" t="s">
        <v>7060</v>
      </c>
      <c r="B5460" s="13" t="s">
        <v>7059</v>
      </c>
    </row>
    <row r="5461" spans="1:2" x14ac:dyDescent="0.3">
      <c r="A5461" s="13" t="s">
        <v>7533</v>
      </c>
      <c r="B5461" s="13" t="s">
        <v>7532</v>
      </c>
    </row>
    <row r="5462" spans="1:2" x14ac:dyDescent="0.3">
      <c r="A5462" s="13" t="s">
        <v>7748</v>
      </c>
      <c r="B5462" s="13" t="s">
        <v>7747</v>
      </c>
    </row>
    <row r="5463" spans="1:2" x14ac:dyDescent="0.3">
      <c r="A5463" s="13" t="s">
        <v>8401</v>
      </c>
      <c r="B5463" s="13" t="s">
        <v>8400</v>
      </c>
    </row>
    <row r="5464" spans="1:2" x14ac:dyDescent="0.3">
      <c r="A5464" s="13" t="s">
        <v>8585</v>
      </c>
      <c r="B5464" s="13" t="s">
        <v>8584</v>
      </c>
    </row>
    <row r="5465" spans="1:2" x14ac:dyDescent="0.3">
      <c r="A5465" s="13" t="s">
        <v>9269</v>
      </c>
      <c r="B5465" s="13" t="s">
        <v>9268</v>
      </c>
    </row>
    <row r="5466" spans="1:2" x14ac:dyDescent="0.3">
      <c r="A5466" s="13" t="s">
        <v>9383</v>
      </c>
      <c r="B5466" s="13" t="s">
        <v>9382</v>
      </c>
    </row>
    <row r="5467" spans="1:2" x14ac:dyDescent="0.3">
      <c r="A5467" s="13" t="s">
        <v>10139</v>
      </c>
      <c r="B5467" s="13" t="s">
        <v>10138</v>
      </c>
    </row>
    <row r="5468" spans="1:2" x14ac:dyDescent="0.3">
      <c r="A5468" s="13" t="s">
        <v>10231</v>
      </c>
      <c r="B5468" s="13" t="s">
        <v>10230</v>
      </c>
    </row>
    <row r="5469" spans="1:2" x14ac:dyDescent="0.3">
      <c r="A5469" s="13" t="s">
        <v>10458</v>
      </c>
      <c r="B5469" s="13" t="s">
        <v>10457</v>
      </c>
    </row>
    <row r="5470" spans="1:2" x14ac:dyDescent="0.3">
      <c r="A5470" s="13" t="s">
        <v>11490</v>
      </c>
      <c r="B5470" s="13" t="s">
        <v>11489</v>
      </c>
    </row>
    <row r="5471" spans="1:2" x14ac:dyDescent="0.3">
      <c r="A5471" s="13" t="s">
        <v>12852</v>
      </c>
      <c r="B5471" s="13" t="s">
        <v>12851</v>
      </c>
    </row>
    <row r="5472" spans="1:2" x14ac:dyDescent="0.3">
      <c r="A5472" s="13" t="s">
        <v>13010</v>
      </c>
      <c r="B5472" s="13" t="s">
        <v>13009</v>
      </c>
    </row>
    <row r="5473" spans="1:2" x14ac:dyDescent="0.3">
      <c r="A5473" s="13" t="s">
        <v>13119</v>
      </c>
      <c r="B5473" s="13" t="s">
        <v>13118</v>
      </c>
    </row>
    <row r="5474" spans="1:2" x14ac:dyDescent="0.3">
      <c r="A5474" s="13" t="s">
        <v>22187</v>
      </c>
      <c r="B5474" s="13" t="s">
        <v>13298</v>
      </c>
    </row>
    <row r="5475" spans="1:2" x14ac:dyDescent="0.3">
      <c r="A5475" s="13" t="s">
        <v>13621</v>
      </c>
      <c r="B5475" s="13" t="s">
        <v>13620</v>
      </c>
    </row>
    <row r="5476" spans="1:2" x14ac:dyDescent="0.3">
      <c r="A5476" s="13" t="s">
        <v>13998</v>
      </c>
      <c r="B5476" s="13" t="s">
        <v>13997</v>
      </c>
    </row>
    <row r="5477" spans="1:2" x14ac:dyDescent="0.3">
      <c r="A5477" s="13" t="s">
        <v>14459</v>
      </c>
      <c r="B5477" s="13" t="s">
        <v>14458</v>
      </c>
    </row>
    <row r="5478" spans="1:2" x14ac:dyDescent="0.3">
      <c r="A5478" s="13" t="s">
        <v>15179</v>
      </c>
      <c r="B5478" s="13" t="s">
        <v>15178</v>
      </c>
    </row>
    <row r="5479" spans="1:2" x14ac:dyDescent="0.3">
      <c r="A5479" s="13" t="s">
        <v>15453</v>
      </c>
      <c r="B5479" s="13" t="s">
        <v>15452</v>
      </c>
    </row>
    <row r="5480" spans="1:2" x14ac:dyDescent="0.3">
      <c r="A5480" s="13" t="s">
        <v>19150</v>
      </c>
      <c r="B5480" s="13" t="s">
        <v>19149</v>
      </c>
    </row>
    <row r="5481" spans="1:2" x14ac:dyDescent="0.3">
      <c r="A5481" s="13" t="s">
        <v>19213</v>
      </c>
      <c r="B5481" s="13" t="s">
        <v>19212</v>
      </c>
    </row>
    <row r="5482" spans="1:2" x14ac:dyDescent="0.3">
      <c r="A5482" s="13" t="s">
        <v>19435</v>
      </c>
      <c r="B5482" s="13" t="s">
        <v>19434</v>
      </c>
    </row>
    <row r="5483" spans="1:2" x14ac:dyDescent="0.3">
      <c r="A5483" s="13" t="s">
        <v>7044</v>
      </c>
      <c r="B5483" s="13" t="s">
        <v>7043</v>
      </c>
    </row>
    <row r="5484" spans="1:2" x14ac:dyDescent="0.3">
      <c r="A5484" s="13" t="s">
        <v>22188</v>
      </c>
      <c r="B5484" s="13" t="s">
        <v>14208</v>
      </c>
    </row>
    <row r="5485" spans="1:2" x14ac:dyDescent="0.3">
      <c r="A5485" s="13" t="s">
        <v>15468</v>
      </c>
      <c r="B5485" s="13" t="s">
        <v>15467</v>
      </c>
    </row>
    <row r="5486" spans="1:2" x14ac:dyDescent="0.3">
      <c r="A5486" s="13" t="s">
        <v>7241</v>
      </c>
      <c r="B5486" s="13" t="s">
        <v>7240</v>
      </c>
    </row>
    <row r="5487" spans="1:2" x14ac:dyDescent="0.3">
      <c r="A5487" s="13" t="s">
        <v>11474</v>
      </c>
      <c r="B5487" s="13" t="s">
        <v>11473</v>
      </c>
    </row>
    <row r="5488" spans="1:2" x14ac:dyDescent="0.3">
      <c r="A5488" s="13" t="s">
        <v>14259</v>
      </c>
      <c r="B5488" s="13" t="s">
        <v>14258</v>
      </c>
    </row>
    <row r="5489" spans="1:2" x14ac:dyDescent="0.3">
      <c r="A5489" s="13" t="s">
        <v>15455</v>
      </c>
      <c r="B5489" s="13" t="s">
        <v>15454</v>
      </c>
    </row>
    <row r="5490" spans="1:2" x14ac:dyDescent="0.3">
      <c r="A5490" s="13" t="s">
        <v>22189</v>
      </c>
      <c r="B5490" s="13" t="s">
        <v>19088</v>
      </c>
    </row>
    <row r="5491" spans="1:2" x14ac:dyDescent="0.3">
      <c r="A5491" s="13" t="s">
        <v>15435</v>
      </c>
      <c r="B5491" s="13" t="s">
        <v>15434</v>
      </c>
    </row>
    <row r="5492" spans="1:2" x14ac:dyDescent="0.3">
      <c r="A5492" s="13" t="s">
        <v>22190</v>
      </c>
      <c r="B5492" s="13" t="s">
        <v>19085</v>
      </c>
    </row>
    <row r="5493" spans="1:2" x14ac:dyDescent="0.3">
      <c r="A5493" s="13" t="s">
        <v>16075</v>
      </c>
      <c r="B5493" s="13" t="s">
        <v>16074</v>
      </c>
    </row>
    <row r="5494" spans="1:2" x14ac:dyDescent="0.3">
      <c r="A5494" s="13" t="s">
        <v>10655</v>
      </c>
      <c r="B5494" s="13" t="s">
        <v>10654</v>
      </c>
    </row>
    <row r="5495" spans="1:2" x14ac:dyDescent="0.3">
      <c r="A5495" s="13" t="s">
        <v>11726</v>
      </c>
      <c r="B5495" s="13" t="s">
        <v>11725</v>
      </c>
    </row>
    <row r="5496" spans="1:2" x14ac:dyDescent="0.3">
      <c r="A5496" s="13" t="s">
        <v>12281</v>
      </c>
      <c r="B5496" s="13" t="s">
        <v>12280</v>
      </c>
    </row>
    <row r="5497" spans="1:2" x14ac:dyDescent="0.3">
      <c r="A5497" s="13" t="s">
        <v>12706</v>
      </c>
      <c r="B5497" s="13" t="s">
        <v>12705</v>
      </c>
    </row>
    <row r="5498" spans="1:2" x14ac:dyDescent="0.3">
      <c r="A5498" s="13" t="s">
        <v>18979</v>
      </c>
      <c r="B5498" s="13" t="s">
        <v>18978</v>
      </c>
    </row>
    <row r="5499" spans="1:2" x14ac:dyDescent="0.3">
      <c r="A5499" s="13" t="s">
        <v>22191</v>
      </c>
      <c r="B5499" s="13" t="s">
        <v>19077</v>
      </c>
    </row>
    <row r="5500" spans="1:2" x14ac:dyDescent="0.3">
      <c r="A5500" s="13" t="s">
        <v>19202</v>
      </c>
      <c r="B5500" s="13" t="s">
        <v>19201</v>
      </c>
    </row>
    <row r="5501" spans="1:2" x14ac:dyDescent="0.3">
      <c r="A5501" s="13" t="s">
        <v>10969</v>
      </c>
      <c r="B5501" s="13" t="s">
        <v>10968</v>
      </c>
    </row>
    <row r="5502" spans="1:2" x14ac:dyDescent="0.3">
      <c r="A5502" s="13" t="s">
        <v>22192</v>
      </c>
      <c r="B5502" s="13" t="s">
        <v>19087</v>
      </c>
    </row>
    <row r="5503" spans="1:2" x14ac:dyDescent="0.3">
      <c r="A5503" s="13" t="s">
        <v>7221</v>
      </c>
      <c r="B5503" s="13" t="s">
        <v>7220</v>
      </c>
    </row>
    <row r="5504" spans="1:2" x14ac:dyDescent="0.3">
      <c r="A5504" s="13" t="s">
        <v>11932</v>
      </c>
      <c r="B5504" s="13" t="s">
        <v>11931</v>
      </c>
    </row>
    <row r="5505" spans="1:2" x14ac:dyDescent="0.3">
      <c r="A5505" s="13" t="s">
        <v>22193</v>
      </c>
      <c r="B5505" s="13" t="s">
        <v>19096</v>
      </c>
    </row>
    <row r="5506" spans="1:2" x14ac:dyDescent="0.3">
      <c r="A5506" s="13" t="s">
        <v>7756</v>
      </c>
      <c r="B5506" s="13" t="s">
        <v>7755</v>
      </c>
    </row>
    <row r="5507" spans="1:2" x14ac:dyDescent="0.3">
      <c r="A5507" s="13" t="s">
        <v>8595</v>
      </c>
      <c r="B5507" s="13" t="s">
        <v>8594</v>
      </c>
    </row>
    <row r="5508" spans="1:2" x14ac:dyDescent="0.3">
      <c r="A5508" s="13" t="s">
        <v>9329</v>
      </c>
      <c r="B5508" s="13" t="s">
        <v>9328</v>
      </c>
    </row>
    <row r="5509" spans="1:2" x14ac:dyDescent="0.3">
      <c r="A5509" s="13" t="s">
        <v>9500</v>
      </c>
      <c r="B5509" s="13" t="s">
        <v>9499</v>
      </c>
    </row>
    <row r="5510" spans="1:2" x14ac:dyDescent="0.3">
      <c r="A5510" s="13" t="s">
        <v>10323</v>
      </c>
      <c r="B5510" s="13" t="s">
        <v>10322</v>
      </c>
    </row>
    <row r="5511" spans="1:2" x14ac:dyDescent="0.3">
      <c r="A5511" s="13" t="s">
        <v>10887</v>
      </c>
      <c r="B5511" s="13" t="s">
        <v>10886</v>
      </c>
    </row>
    <row r="5512" spans="1:2" x14ac:dyDescent="0.3">
      <c r="A5512" s="13" t="s">
        <v>12734</v>
      </c>
      <c r="B5512" s="13" t="s">
        <v>12733</v>
      </c>
    </row>
    <row r="5513" spans="1:2" x14ac:dyDescent="0.3">
      <c r="A5513" s="13" t="s">
        <v>22194</v>
      </c>
      <c r="B5513" s="13" t="s">
        <v>13258</v>
      </c>
    </row>
    <row r="5514" spans="1:2" x14ac:dyDescent="0.3">
      <c r="A5514" s="13" t="s">
        <v>22195</v>
      </c>
      <c r="B5514" s="13" t="s">
        <v>22196</v>
      </c>
    </row>
    <row r="5515" spans="1:2" x14ac:dyDescent="0.3">
      <c r="A5515" s="13" t="s">
        <v>10943</v>
      </c>
      <c r="B5515" s="13" t="s">
        <v>10942</v>
      </c>
    </row>
    <row r="5516" spans="1:2" x14ac:dyDescent="0.3">
      <c r="A5516" s="13" t="s">
        <v>11506</v>
      </c>
      <c r="B5516" s="13" t="s">
        <v>11505</v>
      </c>
    </row>
    <row r="5517" spans="1:2" x14ac:dyDescent="0.3">
      <c r="A5517" s="13" t="s">
        <v>11578</v>
      </c>
      <c r="B5517" s="13" t="s">
        <v>11577</v>
      </c>
    </row>
    <row r="5518" spans="1:2" x14ac:dyDescent="0.3">
      <c r="A5518" s="13" t="s">
        <v>11544</v>
      </c>
      <c r="B5518" s="13" t="s">
        <v>11543</v>
      </c>
    </row>
    <row r="5519" spans="1:2" x14ac:dyDescent="0.3">
      <c r="A5519" s="13" t="s">
        <v>11560</v>
      </c>
      <c r="B5519" s="13" t="s">
        <v>11559</v>
      </c>
    </row>
    <row r="5520" spans="1:2" x14ac:dyDescent="0.3">
      <c r="A5520" s="13" t="s">
        <v>11526</v>
      </c>
      <c r="B5520" s="13" t="s">
        <v>11525</v>
      </c>
    </row>
    <row r="5521" spans="1:2" x14ac:dyDescent="0.3">
      <c r="A5521" s="13" t="s">
        <v>14607</v>
      </c>
      <c r="B5521" s="13" t="s">
        <v>14606</v>
      </c>
    </row>
    <row r="5522" spans="1:2" x14ac:dyDescent="0.3">
      <c r="A5522" s="13" t="s">
        <v>7077</v>
      </c>
      <c r="B5522" s="13" t="s">
        <v>7076</v>
      </c>
    </row>
    <row r="5523" spans="1:2" x14ac:dyDescent="0.3">
      <c r="A5523" s="13" t="s">
        <v>11109</v>
      </c>
      <c r="B5523" s="13" t="s">
        <v>11108</v>
      </c>
    </row>
    <row r="5524" spans="1:2" x14ac:dyDescent="0.3">
      <c r="A5524" s="13" t="s">
        <v>22197</v>
      </c>
      <c r="B5524" s="13" t="s">
        <v>13279</v>
      </c>
    </row>
    <row r="5525" spans="1:2" x14ac:dyDescent="0.3">
      <c r="A5525" s="13" t="s">
        <v>6905</v>
      </c>
      <c r="B5525" s="13" t="s">
        <v>6904</v>
      </c>
    </row>
    <row r="5526" spans="1:2" x14ac:dyDescent="0.3">
      <c r="A5526" s="13" t="s">
        <v>7581</v>
      </c>
      <c r="B5526" s="13" t="s">
        <v>7580</v>
      </c>
    </row>
    <row r="5527" spans="1:2" x14ac:dyDescent="0.3">
      <c r="A5527" s="13" t="s">
        <v>7947</v>
      </c>
      <c r="B5527" s="13" t="s">
        <v>7946</v>
      </c>
    </row>
    <row r="5528" spans="1:2" x14ac:dyDescent="0.3">
      <c r="A5528" s="13" t="s">
        <v>10500</v>
      </c>
      <c r="B5528" s="13" t="s">
        <v>10499</v>
      </c>
    </row>
    <row r="5529" spans="1:2" x14ac:dyDescent="0.3">
      <c r="A5529" s="13" t="s">
        <v>11860</v>
      </c>
      <c r="B5529" s="13" t="s">
        <v>11859</v>
      </c>
    </row>
    <row r="5530" spans="1:2" x14ac:dyDescent="0.3">
      <c r="A5530" s="13" t="s">
        <v>22198</v>
      </c>
      <c r="B5530" s="13" t="s">
        <v>13354</v>
      </c>
    </row>
    <row r="5531" spans="1:2" x14ac:dyDescent="0.3">
      <c r="A5531" s="13" t="s">
        <v>13466</v>
      </c>
      <c r="B5531" s="13" t="s">
        <v>13465</v>
      </c>
    </row>
    <row r="5532" spans="1:2" x14ac:dyDescent="0.3">
      <c r="A5532" s="13" t="s">
        <v>15245</v>
      </c>
      <c r="B5532" s="13" t="s">
        <v>15244</v>
      </c>
    </row>
    <row r="5533" spans="1:2" x14ac:dyDescent="0.3">
      <c r="A5533" s="13" t="s">
        <v>19568</v>
      </c>
      <c r="B5533" s="13" t="s">
        <v>19567</v>
      </c>
    </row>
    <row r="5534" spans="1:2" x14ac:dyDescent="0.3">
      <c r="A5534" s="13" t="s">
        <v>7708</v>
      </c>
      <c r="B5534" s="13" t="s">
        <v>7707</v>
      </c>
    </row>
    <row r="5535" spans="1:2" x14ac:dyDescent="0.3">
      <c r="A5535" s="13" t="s">
        <v>11055</v>
      </c>
      <c r="B5535" s="13" t="s">
        <v>11054</v>
      </c>
    </row>
    <row r="5536" spans="1:2" x14ac:dyDescent="0.3">
      <c r="A5536" s="13" t="s">
        <v>13647</v>
      </c>
      <c r="B5536" s="13" t="s">
        <v>13646</v>
      </c>
    </row>
    <row r="5537" spans="1:2" x14ac:dyDescent="0.3">
      <c r="A5537" s="13" t="s">
        <v>7327</v>
      </c>
      <c r="B5537" s="13" t="s">
        <v>7326</v>
      </c>
    </row>
    <row r="5538" spans="1:2" x14ac:dyDescent="0.3">
      <c r="A5538" s="13" t="s">
        <v>12152</v>
      </c>
      <c r="B5538" s="13" t="s">
        <v>12151</v>
      </c>
    </row>
    <row r="5539" spans="1:2" x14ac:dyDescent="0.3">
      <c r="A5539" s="13" t="s">
        <v>22199</v>
      </c>
      <c r="B5539" s="13" t="s">
        <v>13367</v>
      </c>
    </row>
    <row r="5540" spans="1:2" x14ac:dyDescent="0.3">
      <c r="A5540" s="13" t="s">
        <v>14986</v>
      </c>
      <c r="B5540" s="13" t="s">
        <v>14985</v>
      </c>
    </row>
    <row r="5541" spans="1:2" x14ac:dyDescent="0.3">
      <c r="A5541" s="13" t="s">
        <v>22200</v>
      </c>
      <c r="B5541" s="13" t="s">
        <v>22201</v>
      </c>
    </row>
    <row r="5542" spans="1:2" x14ac:dyDescent="0.3">
      <c r="A5542" s="13" t="s">
        <v>12154</v>
      </c>
      <c r="B5542" s="13" t="s">
        <v>12153</v>
      </c>
    </row>
    <row r="5543" spans="1:2" x14ac:dyDescent="0.3">
      <c r="A5543" s="13" t="s">
        <v>22202</v>
      </c>
      <c r="B5543" s="13" t="s">
        <v>22203</v>
      </c>
    </row>
    <row r="5544" spans="1:2" x14ac:dyDescent="0.3">
      <c r="A5544" s="13" t="s">
        <v>10498</v>
      </c>
      <c r="B5544" s="13" t="s">
        <v>10497</v>
      </c>
    </row>
    <row r="5545" spans="1:2" x14ac:dyDescent="0.3">
      <c r="A5545" s="13" t="s">
        <v>22204</v>
      </c>
      <c r="B5545" s="13" t="s">
        <v>22205</v>
      </c>
    </row>
    <row r="5546" spans="1:2" x14ac:dyDescent="0.3">
      <c r="A5546" s="13" t="s">
        <v>7058</v>
      </c>
      <c r="B5546" s="13" t="s">
        <v>7057</v>
      </c>
    </row>
    <row r="5547" spans="1:2" x14ac:dyDescent="0.3">
      <c r="A5547" s="13" t="s">
        <v>7945</v>
      </c>
      <c r="B5547" s="13" t="s">
        <v>7944</v>
      </c>
    </row>
    <row r="5548" spans="1:2" x14ac:dyDescent="0.3">
      <c r="A5548" s="13" t="s">
        <v>8611</v>
      </c>
      <c r="B5548" s="13" t="s">
        <v>8610</v>
      </c>
    </row>
    <row r="5549" spans="1:2" x14ac:dyDescent="0.3">
      <c r="A5549" s="13" t="s">
        <v>9327</v>
      </c>
      <c r="B5549" s="13" t="s">
        <v>9326</v>
      </c>
    </row>
    <row r="5550" spans="1:2" x14ac:dyDescent="0.3">
      <c r="A5550" s="13" t="s">
        <v>22206</v>
      </c>
      <c r="B5550" s="13" t="s">
        <v>9498</v>
      </c>
    </row>
    <row r="5551" spans="1:2" x14ac:dyDescent="0.3">
      <c r="A5551" s="13" t="s">
        <v>10233</v>
      </c>
      <c r="B5551" s="13" t="s">
        <v>10232</v>
      </c>
    </row>
    <row r="5552" spans="1:2" x14ac:dyDescent="0.3">
      <c r="A5552" s="13" t="s">
        <v>11073</v>
      </c>
      <c r="B5552" s="13" t="s">
        <v>11072</v>
      </c>
    </row>
    <row r="5553" spans="1:2" x14ac:dyDescent="0.3">
      <c r="A5553" s="13" t="s">
        <v>12732</v>
      </c>
      <c r="B5553" s="13" t="s">
        <v>12731</v>
      </c>
    </row>
    <row r="5554" spans="1:2" x14ac:dyDescent="0.3">
      <c r="A5554" s="13" t="s">
        <v>12960</v>
      </c>
      <c r="B5554" s="13" t="s">
        <v>12959</v>
      </c>
    </row>
    <row r="5555" spans="1:2" x14ac:dyDescent="0.3">
      <c r="A5555" s="13" t="s">
        <v>22207</v>
      </c>
      <c r="B5555" s="13" t="s">
        <v>13272</v>
      </c>
    </row>
    <row r="5556" spans="1:2" x14ac:dyDescent="0.3">
      <c r="A5556" s="13" t="s">
        <v>14605</v>
      </c>
      <c r="B5556" s="13" t="s">
        <v>14604</v>
      </c>
    </row>
    <row r="5557" spans="1:2" x14ac:dyDescent="0.3">
      <c r="A5557" s="13" t="s">
        <v>19239</v>
      </c>
      <c r="B5557" s="13" t="s">
        <v>19238</v>
      </c>
    </row>
    <row r="5558" spans="1:2" x14ac:dyDescent="0.3">
      <c r="A5558" s="13" t="s">
        <v>8609</v>
      </c>
      <c r="B5558" s="13" t="s">
        <v>8608</v>
      </c>
    </row>
    <row r="5559" spans="1:2" x14ac:dyDescent="0.3">
      <c r="A5559" s="13" t="s">
        <v>10953</v>
      </c>
      <c r="B5559" s="13" t="s">
        <v>10952</v>
      </c>
    </row>
    <row r="5560" spans="1:2" x14ac:dyDescent="0.3">
      <c r="A5560" s="13" t="s">
        <v>22208</v>
      </c>
      <c r="B5560" s="13" t="s">
        <v>9497</v>
      </c>
    </row>
    <row r="5561" spans="1:2" x14ac:dyDescent="0.3">
      <c r="A5561" s="13" t="s">
        <v>11804</v>
      </c>
      <c r="B5561" s="13" t="s">
        <v>11803</v>
      </c>
    </row>
    <row r="5562" spans="1:2" x14ac:dyDescent="0.3">
      <c r="A5562" s="13" t="s">
        <v>22209</v>
      </c>
      <c r="B5562" s="13" t="s">
        <v>13283</v>
      </c>
    </row>
    <row r="5563" spans="1:2" x14ac:dyDescent="0.3">
      <c r="A5563" s="13" t="s">
        <v>22210</v>
      </c>
      <c r="B5563" s="13" t="s">
        <v>7962</v>
      </c>
    </row>
    <row r="5564" spans="1:2" x14ac:dyDescent="0.3">
      <c r="A5564" s="13" t="s">
        <v>14609</v>
      </c>
      <c r="B5564" s="13" t="s">
        <v>14608</v>
      </c>
    </row>
    <row r="5565" spans="1:2" x14ac:dyDescent="0.3">
      <c r="A5565" s="13" t="s">
        <v>16024</v>
      </c>
      <c r="B5565" s="13" t="s">
        <v>16023</v>
      </c>
    </row>
    <row r="5566" spans="1:2" x14ac:dyDescent="0.3">
      <c r="A5566" s="13" t="s">
        <v>10518</v>
      </c>
      <c r="B5566" s="13" t="s">
        <v>10517</v>
      </c>
    </row>
    <row r="5567" spans="1:2" x14ac:dyDescent="0.3">
      <c r="A5567" s="13" t="s">
        <v>22211</v>
      </c>
      <c r="B5567" s="13" t="s">
        <v>11607</v>
      </c>
    </row>
    <row r="5568" spans="1:2" x14ac:dyDescent="0.3">
      <c r="A5568" s="13" t="s">
        <v>13073</v>
      </c>
      <c r="B5568" s="13" t="s">
        <v>13072</v>
      </c>
    </row>
    <row r="5569" spans="1:2" x14ac:dyDescent="0.3">
      <c r="A5569" s="13" t="s">
        <v>10947</v>
      </c>
      <c r="B5569" s="13" t="s">
        <v>10946</v>
      </c>
    </row>
    <row r="5570" spans="1:2" x14ac:dyDescent="0.3">
      <c r="A5570" s="13" t="s">
        <v>15462</v>
      </c>
      <c r="B5570" s="13" t="s">
        <v>15461</v>
      </c>
    </row>
    <row r="5571" spans="1:2" x14ac:dyDescent="0.3">
      <c r="A5571" s="13" t="s">
        <v>11951</v>
      </c>
      <c r="B5571" s="13" t="s">
        <v>11950</v>
      </c>
    </row>
    <row r="5572" spans="1:2" x14ac:dyDescent="0.3">
      <c r="A5572" s="13" t="s">
        <v>22212</v>
      </c>
      <c r="B5572" s="13" t="s">
        <v>22213</v>
      </c>
    </row>
    <row r="5573" spans="1:2" x14ac:dyDescent="0.3">
      <c r="A5573" s="13" t="s">
        <v>7951</v>
      </c>
      <c r="B5573" s="13" t="s">
        <v>7950</v>
      </c>
    </row>
    <row r="5574" spans="1:2" x14ac:dyDescent="0.3">
      <c r="A5574" s="13" t="s">
        <v>8932</v>
      </c>
      <c r="B5574" s="13" t="s">
        <v>8931</v>
      </c>
    </row>
    <row r="5575" spans="1:2" x14ac:dyDescent="0.3">
      <c r="A5575" s="13" t="s">
        <v>9331</v>
      </c>
      <c r="B5575" s="13" t="s">
        <v>9330</v>
      </c>
    </row>
    <row r="5576" spans="1:2" x14ac:dyDescent="0.3">
      <c r="A5576" s="13" t="s">
        <v>11864</v>
      </c>
      <c r="B5576" s="13" t="s">
        <v>11863</v>
      </c>
    </row>
    <row r="5577" spans="1:2" x14ac:dyDescent="0.3">
      <c r="A5577" s="13" t="s">
        <v>7261</v>
      </c>
      <c r="B5577" s="13" t="s">
        <v>7260</v>
      </c>
    </row>
    <row r="5578" spans="1:2" x14ac:dyDescent="0.3">
      <c r="A5578" s="13" t="s">
        <v>22214</v>
      </c>
      <c r="B5578" s="13" t="s">
        <v>22215</v>
      </c>
    </row>
    <row r="5579" spans="1:2" x14ac:dyDescent="0.3">
      <c r="A5579" s="13" t="s">
        <v>22216</v>
      </c>
      <c r="B5579" s="13" t="s">
        <v>22217</v>
      </c>
    </row>
    <row r="5580" spans="1:2" x14ac:dyDescent="0.3">
      <c r="A5580" s="13" t="s">
        <v>6762</v>
      </c>
      <c r="B5580" s="13" t="s">
        <v>6761</v>
      </c>
    </row>
    <row r="5581" spans="1:2" x14ac:dyDescent="0.3">
      <c r="A5581" s="13" t="s">
        <v>8064</v>
      </c>
      <c r="B5581" s="13" t="s">
        <v>8063</v>
      </c>
    </row>
    <row r="5582" spans="1:2" x14ac:dyDescent="0.3">
      <c r="A5582" s="13" t="s">
        <v>22218</v>
      </c>
      <c r="B5582" s="13" t="s">
        <v>10824</v>
      </c>
    </row>
    <row r="5583" spans="1:2" x14ac:dyDescent="0.3">
      <c r="A5583" s="13" t="s">
        <v>9233</v>
      </c>
      <c r="B5583" s="13" t="s">
        <v>9232</v>
      </c>
    </row>
    <row r="5584" spans="1:2" x14ac:dyDescent="0.3">
      <c r="A5584" s="13" t="s">
        <v>10444</v>
      </c>
      <c r="B5584" s="13" t="s">
        <v>10443</v>
      </c>
    </row>
    <row r="5585" spans="1:2" x14ac:dyDescent="0.3">
      <c r="A5585" s="13" t="s">
        <v>6333</v>
      </c>
      <c r="B5585" s="13" t="s">
        <v>6332</v>
      </c>
    </row>
    <row r="5586" spans="1:2" x14ac:dyDescent="0.3">
      <c r="A5586" s="13" t="s">
        <v>6769</v>
      </c>
      <c r="B5586" s="13" t="s">
        <v>6768</v>
      </c>
    </row>
    <row r="5587" spans="1:2" x14ac:dyDescent="0.3">
      <c r="A5587" s="13" t="s">
        <v>7403</v>
      </c>
      <c r="B5587" s="13" t="s">
        <v>7402</v>
      </c>
    </row>
    <row r="5588" spans="1:2" x14ac:dyDescent="0.3">
      <c r="A5588" s="13" t="s">
        <v>8073</v>
      </c>
      <c r="B5588" s="13" t="s">
        <v>8072</v>
      </c>
    </row>
    <row r="5589" spans="1:2" x14ac:dyDescent="0.3">
      <c r="A5589" s="13" t="s">
        <v>8904</v>
      </c>
      <c r="B5589" s="13" t="s">
        <v>8903</v>
      </c>
    </row>
    <row r="5590" spans="1:2" x14ac:dyDescent="0.3">
      <c r="A5590" s="13" t="s">
        <v>9231</v>
      </c>
      <c r="B5590" s="13" t="s">
        <v>9230</v>
      </c>
    </row>
    <row r="5591" spans="1:2" x14ac:dyDescent="0.3">
      <c r="A5591" s="13" t="s">
        <v>9413</v>
      </c>
      <c r="B5591" s="13" t="s">
        <v>9412</v>
      </c>
    </row>
    <row r="5592" spans="1:2" x14ac:dyDescent="0.3">
      <c r="A5592" s="13" t="s">
        <v>10104</v>
      </c>
      <c r="B5592" s="13" t="s">
        <v>10103</v>
      </c>
    </row>
    <row r="5593" spans="1:2" x14ac:dyDescent="0.3">
      <c r="A5593" s="13" t="s">
        <v>10365</v>
      </c>
      <c r="B5593" s="13" t="s">
        <v>10364</v>
      </c>
    </row>
    <row r="5594" spans="1:2" x14ac:dyDescent="0.3">
      <c r="A5594" s="13" t="s">
        <v>10653</v>
      </c>
      <c r="B5594" s="13" t="s">
        <v>10652</v>
      </c>
    </row>
    <row r="5595" spans="1:2" x14ac:dyDescent="0.3">
      <c r="A5595" s="13" t="s">
        <v>11768</v>
      </c>
      <c r="B5595" s="13" t="s">
        <v>11767</v>
      </c>
    </row>
    <row r="5596" spans="1:2" x14ac:dyDescent="0.3">
      <c r="A5596" s="13" t="s">
        <v>12279</v>
      </c>
      <c r="B5596" s="13" t="s">
        <v>12278</v>
      </c>
    </row>
    <row r="5597" spans="1:2" x14ac:dyDescent="0.3">
      <c r="A5597" s="13" t="s">
        <v>12432</v>
      </c>
      <c r="B5597" s="13" t="s">
        <v>12431</v>
      </c>
    </row>
    <row r="5598" spans="1:2" x14ac:dyDescent="0.3">
      <c r="A5598" s="13" t="s">
        <v>22219</v>
      </c>
      <c r="B5598" s="13" t="s">
        <v>13326</v>
      </c>
    </row>
    <row r="5599" spans="1:2" x14ac:dyDescent="0.3">
      <c r="A5599" s="13" t="s">
        <v>13482</v>
      </c>
      <c r="B5599" s="13" t="s">
        <v>13481</v>
      </c>
    </row>
    <row r="5600" spans="1:2" x14ac:dyDescent="0.3">
      <c r="A5600" s="13" t="s">
        <v>13893</v>
      </c>
      <c r="B5600" s="13" t="s">
        <v>13892</v>
      </c>
    </row>
    <row r="5601" spans="1:2" x14ac:dyDescent="0.3">
      <c r="A5601" s="13" t="s">
        <v>15022</v>
      </c>
      <c r="B5601" s="13" t="s">
        <v>15021</v>
      </c>
    </row>
    <row r="5602" spans="1:2" x14ac:dyDescent="0.3">
      <c r="A5602" s="13" t="s">
        <v>22220</v>
      </c>
      <c r="B5602" s="13" t="s">
        <v>22221</v>
      </c>
    </row>
    <row r="5603" spans="1:2" x14ac:dyDescent="0.3">
      <c r="A5603" s="13" t="s">
        <v>17396</v>
      </c>
      <c r="B5603" s="13" t="s">
        <v>17395</v>
      </c>
    </row>
    <row r="5604" spans="1:2" x14ac:dyDescent="0.3">
      <c r="A5604" s="13" t="s">
        <v>17497</v>
      </c>
      <c r="B5604" s="13" t="s">
        <v>17496</v>
      </c>
    </row>
    <row r="5605" spans="1:2" x14ac:dyDescent="0.3">
      <c r="A5605" s="13" t="s">
        <v>18977</v>
      </c>
      <c r="B5605" s="13" t="s">
        <v>18976</v>
      </c>
    </row>
    <row r="5606" spans="1:2" x14ac:dyDescent="0.3">
      <c r="A5606" s="13" t="s">
        <v>19200</v>
      </c>
      <c r="B5606" s="13" t="s">
        <v>19199</v>
      </c>
    </row>
    <row r="5607" spans="1:2" x14ac:dyDescent="0.3">
      <c r="A5607" s="13" t="s">
        <v>19344</v>
      </c>
      <c r="B5607" s="13" t="s">
        <v>19343</v>
      </c>
    </row>
    <row r="5608" spans="1:2" x14ac:dyDescent="0.3">
      <c r="A5608" s="13" t="s">
        <v>9517</v>
      </c>
      <c r="B5608" s="13" t="s">
        <v>9516</v>
      </c>
    </row>
    <row r="5609" spans="1:2" x14ac:dyDescent="0.3">
      <c r="A5609" s="13" t="s">
        <v>11598</v>
      </c>
      <c r="B5609" s="13" t="s">
        <v>11597</v>
      </c>
    </row>
    <row r="5610" spans="1:2" x14ac:dyDescent="0.3">
      <c r="A5610" s="13" t="s">
        <v>22222</v>
      </c>
      <c r="B5610" s="13" t="s">
        <v>6925</v>
      </c>
    </row>
    <row r="5611" spans="1:2" x14ac:dyDescent="0.3">
      <c r="A5611" s="13" t="s">
        <v>11822</v>
      </c>
      <c r="B5611" s="13" t="s">
        <v>11821</v>
      </c>
    </row>
    <row r="5612" spans="1:2" x14ac:dyDescent="0.3">
      <c r="A5612" s="13" t="s">
        <v>19205</v>
      </c>
      <c r="B5612" s="13" t="s">
        <v>19204</v>
      </c>
    </row>
    <row r="5613" spans="1:2" x14ac:dyDescent="0.3">
      <c r="A5613" s="13" t="s">
        <v>19266</v>
      </c>
      <c r="B5613" s="13" t="s">
        <v>19265</v>
      </c>
    </row>
    <row r="5614" spans="1:2" x14ac:dyDescent="0.3">
      <c r="A5614" s="13" t="s">
        <v>19350</v>
      </c>
      <c r="B5614" s="13" t="s">
        <v>19349</v>
      </c>
    </row>
    <row r="5615" spans="1:2" x14ac:dyDescent="0.3">
      <c r="A5615" s="13" t="s">
        <v>7808</v>
      </c>
      <c r="B5615" s="13" t="s">
        <v>7807</v>
      </c>
    </row>
    <row r="5616" spans="1:2" x14ac:dyDescent="0.3">
      <c r="A5616" s="13" t="s">
        <v>9421</v>
      </c>
      <c r="B5616" s="13" t="s">
        <v>9420</v>
      </c>
    </row>
    <row r="5617" spans="1:2" x14ac:dyDescent="0.3">
      <c r="A5617" s="13" t="s">
        <v>10799</v>
      </c>
      <c r="B5617" s="13" t="s">
        <v>10798</v>
      </c>
    </row>
    <row r="5618" spans="1:2" x14ac:dyDescent="0.3">
      <c r="A5618" s="13" t="s">
        <v>6539</v>
      </c>
      <c r="B5618" s="13" t="s">
        <v>6538</v>
      </c>
    </row>
    <row r="5619" spans="1:2" x14ac:dyDescent="0.3">
      <c r="A5619" s="13" t="s">
        <v>8461</v>
      </c>
      <c r="B5619" s="13" t="s">
        <v>8460</v>
      </c>
    </row>
    <row r="5620" spans="1:2" x14ac:dyDescent="0.3">
      <c r="A5620" s="13" t="s">
        <v>13693</v>
      </c>
      <c r="B5620" s="13" t="s">
        <v>13692</v>
      </c>
    </row>
    <row r="5621" spans="1:2" x14ac:dyDescent="0.3">
      <c r="A5621" s="13" t="s">
        <v>14048</v>
      </c>
      <c r="B5621" s="13" t="s">
        <v>14047</v>
      </c>
    </row>
    <row r="5622" spans="1:2" x14ac:dyDescent="0.3">
      <c r="A5622" s="13" t="s">
        <v>15267</v>
      </c>
      <c r="B5622" s="13" t="s">
        <v>15266</v>
      </c>
    </row>
    <row r="5623" spans="1:2" x14ac:dyDescent="0.3">
      <c r="A5623" s="13" t="s">
        <v>6335</v>
      </c>
      <c r="B5623" s="13" t="s">
        <v>6334</v>
      </c>
    </row>
    <row r="5624" spans="1:2" x14ac:dyDescent="0.3">
      <c r="A5624" s="13" t="s">
        <v>8288</v>
      </c>
      <c r="B5624" s="13" t="s">
        <v>8287</v>
      </c>
    </row>
    <row r="5625" spans="1:2" x14ac:dyDescent="0.3">
      <c r="A5625" s="13" t="s">
        <v>9434</v>
      </c>
      <c r="B5625" s="13" t="s">
        <v>9433</v>
      </c>
    </row>
    <row r="5626" spans="1:2" x14ac:dyDescent="0.3">
      <c r="A5626" s="13" t="s">
        <v>15447</v>
      </c>
      <c r="B5626" s="13" t="s">
        <v>15446</v>
      </c>
    </row>
    <row r="5627" spans="1:2" x14ac:dyDescent="0.3">
      <c r="A5627" s="13" t="s">
        <v>10759</v>
      </c>
      <c r="B5627" s="13" t="s">
        <v>10758</v>
      </c>
    </row>
    <row r="5628" spans="1:2" x14ac:dyDescent="0.3">
      <c r="A5628" s="13" t="s">
        <v>7657</v>
      </c>
      <c r="B5628" s="13" t="s">
        <v>7656</v>
      </c>
    </row>
    <row r="5629" spans="1:2" x14ac:dyDescent="0.3">
      <c r="A5629" s="13" t="s">
        <v>22223</v>
      </c>
      <c r="B5629" s="13" t="s">
        <v>11416</v>
      </c>
    </row>
    <row r="5630" spans="1:2" x14ac:dyDescent="0.3">
      <c r="A5630" s="13" t="s">
        <v>6359</v>
      </c>
      <c r="B5630" s="13" t="s">
        <v>6358</v>
      </c>
    </row>
    <row r="5631" spans="1:2" x14ac:dyDescent="0.3">
      <c r="A5631" s="13" t="s">
        <v>7437</v>
      </c>
      <c r="B5631" s="13" t="s">
        <v>7436</v>
      </c>
    </row>
    <row r="5632" spans="1:2" x14ac:dyDescent="0.3">
      <c r="A5632" s="13" t="s">
        <v>8304</v>
      </c>
      <c r="B5632" s="13" t="s">
        <v>8303</v>
      </c>
    </row>
    <row r="5633" spans="1:2" x14ac:dyDescent="0.3">
      <c r="A5633" s="13" t="s">
        <v>9266</v>
      </c>
      <c r="B5633" s="13" t="s">
        <v>9265</v>
      </c>
    </row>
    <row r="5634" spans="1:2" x14ac:dyDescent="0.3">
      <c r="A5634" s="13" t="s">
        <v>10382</v>
      </c>
      <c r="B5634" s="13" t="s">
        <v>10381</v>
      </c>
    </row>
    <row r="5635" spans="1:2" x14ac:dyDescent="0.3">
      <c r="A5635" s="13" t="s">
        <v>11418</v>
      </c>
      <c r="B5635" s="13" t="s">
        <v>11417</v>
      </c>
    </row>
    <row r="5636" spans="1:2" x14ac:dyDescent="0.3">
      <c r="A5636" s="13" t="s">
        <v>13506</v>
      </c>
      <c r="B5636" s="13" t="s">
        <v>13505</v>
      </c>
    </row>
    <row r="5637" spans="1:2" x14ac:dyDescent="0.3">
      <c r="A5637" s="13" t="s">
        <v>13908</v>
      </c>
      <c r="B5637" s="13" t="s">
        <v>13907</v>
      </c>
    </row>
    <row r="5638" spans="1:2" x14ac:dyDescent="0.3">
      <c r="A5638" s="13" t="s">
        <v>14395</v>
      </c>
      <c r="B5638" s="13" t="s">
        <v>14394</v>
      </c>
    </row>
    <row r="5639" spans="1:2" x14ac:dyDescent="0.3">
      <c r="A5639" s="13" t="s">
        <v>15082</v>
      </c>
      <c r="B5639" s="13" t="s">
        <v>15081</v>
      </c>
    </row>
    <row r="5640" spans="1:2" x14ac:dyDescent="0.3">
      <c r="A5640" s="13" t="s">
        <v>11504</v>
      </c>
      <c r="B5640" s="13" t="s">
        <v>11503</v>
      </c>
    </row>
    <row r="5641" spans="1:2" x14ac:dyDescent="0.3">
      <c r="A5641" s="13" t="s">
        <v>14255</v>
      </c>
      <c r="B5641" s="13" t="s">
        <v>14254</v>
      </c>
    </row>
    <row r="5642" spans="1:2" x14ac:dyDescent="0.3">
      <c r="A5642" s="13" t="s">
        <v>7223</v>
      </c>
      <c r="B5642" s="13" t="s">
        <v>7222</v>
      </c>
    </row>
    <row r="5643" spans="1:2" x14ac:dyDescent="0.3">
      <c r="A5643" s="13" t="s">
        <v>14253</v>
      </c>
      <c r="B5643" s="13" t="s">
        <v>14252</v>
      </c>
    </row>
    <row r="5644" spans="1:2" x14ac:dyDescent="0.3">
      <c r="A5644" s="13" t="s">
        <v>7295</v>
      </c>
      <c r="B5644" s="13" t="s">
        <v>7294</v>
      </c>
    </row>
    <row r="5645" spans="1:2" x14ac:dyDescent="0.3">
      <c r="A5645" s="13" t="s">
        <v>11908</v>
      </c>
      <c r="B5645" s="13" t="s">
        <v>11907</v>
      </c>
    </row>
    <row r="5646" spans="1:2" x14ac:dyDescent="0.3">
      <c r="A5646" s="13" t="s">
        <v>22224</v>
      </c>
      <c r="B5646" s="13" t="s">
        <v>13240</v>
      </c>
    </row>
    <row r="5647" spans="1:2" x14ac:dyDescent="0.3">
      <c r="A5647" s="13" t="s">
        <v>14543</v>
      </c>
      <c r="B5647" s="13" t="s">
        <v>14542</v>
      </c>
    </row>
    <row r="5648" spans="1:2" x14ac:dyDescent="0.3">
      <c r="A5648" s="13" t="s">
        <v>22225</v>
      </c>
      <c r="B5648" s="13" t="s">
        <v>22226</v>
      </c>
    </row>
    <row r="5649" spans="1:2" x14ac:dyDescent="0.3">
      <c r="A5649" s="13" t="s">
        <v>11641</v>
      </c>
      <c r="B5649" s="13" t="s">
        <v>11640</v>
      </c>
    </row>
    <row r="5650" spans="1:2" x14ac:dyDescent="0.3">
      <c r="A5650" s="13" t="s">
        <v>6409</v>
      </c>
      <c r="B5650" s="13" t="s">
        <v>6408</v>
      </c>
    </row>
    <row r="5651" spans="1:2" x14ac:dyDescent="0.3">
      <c r="A5651" s="13" t="s">
        <v>6818</v>
      </c>
      <c r="B5651" s="13" t="s">
        <v>6817</v>
      </c>
    </row>
    <row r="5652" spans="1:2" x14ac:dyDescent="0.3">
      <c r="A5652" s="13" t="s">
        <v>7040</v>
      </c>
      <c r="B5652" s="13" t="s">
        <v>7039</v>
      </c>
    </row>
    <row r="5653" spans="1:2" x14ac:dyDescent="0.3">
      <c r="A5653" s="13" t="s">
        <v>7491</v>
      </c>
      <c r="B5653" s="13" t="s">
        <v>7490</v>
      </c>
    </row>
    <row r="5654" spans="1:2" x14ac:dyDescent="0.3">
      <c r="A5654" s="13" t="s">
        <v>7869</v>
      </c>
      <c r="B5654" s="13" t="s">
        <v>7868</v>
      </c>
    </row>
    <row r="5655" spans="1:2" x14ac:dyDescent="0.3">
      <c r="A5655" s="13" t="s">
        <v>22227</v>
      </c>
      <c r="B5655" s="13" t="s">
        <v>8145</v>
      </c>
    </row>
    <row r="5656" spans="1:2" x14ac:dyDescent="0.3">
      <c r="A5656" s="13" t="s">
        <v>8344</v>
      </c>
      <c r="B5656" s="13" t="s">
        <v>8343</v>
      </c>
    </row>
    <row r="5657" spans="1:2" x14ac:dyDescent="0.3">
      <c r="A5657" s="13" t="s">
        <v>8866</v>
      </c>
      <c r="B5657" s="13" t="s">
        <v>8865</v>
      </c>
    </row>
    <row r="5658" spans="1:2" x14ac:dyDescent="0.3">
      <c r="A5658" s="13" t="s">
        <v>9284</v>
      </c>
      <c r="B5658" s="13" t="s">
        <v>9283</v>
      </c>
    </row>
    <row r="5659" spans="1:2" x14ac:dyDescent="0.3">
      <c r="A5659" s="13" t="s">
        <v>9462</v>
      </c>
      <c r="B5659" s="13" t="s">
        <v>9461</v>
      </c>
    </row>
    <row r="5660" spans="1:2" x14ac:dyDescent="0.3">
      <c r="A5660" s="13" t="s">
        <v>10151</v>
      </c>
      <c r="B5660" s="13" t="s">
        <v>10150</v>
      </c>
    </row>
    <row r="5661" spans="1:2" x14ac:dyDescent="0.3">
      <c r="A5661" s="13" t="s">
        <v>10247</v>
      </c>
      <c r="B5661" s="13" t="s">
        <v>10246</v>
      </c>
    </row>
    <row r="5662" spans="1:2" x14ac:dyDescent="0.3">
      <c r="A5662" s="13" t="s">
        <v>10420</v>
      </c>
      <c r="B5662" s="13" t="s">
        <v>10419</v>
      </c>
    </row>
    <row r="5663" spans="1:2" x14ac:dyDescent="0.3">
      <c r="A5663" s="13" t="s">
        <v>10709</v>
      </c>
      <c r="B5663" s="13" t="s">
        <v>10708</v>
      </c>
    </row>
    <row r="5664" spans="1:2" x14ac:dyDescent="0.3">
      <c r="A5664" s="13" t="s">
        <v>11649</v>
      </c>
      <c r="B5664" s="13" t="s">
        <v>11648</v>
      </c>
    </row>
    <row r="5665" spans="1:2" x14ac:dyDescent="0.3">
      <c r="A5665" s="13" t="s">
        <v>12584</v>
      </c>
      <c r="B5665" s="13" t="s">
        <v>12583</v>
      </c>
    </row>
    <row r="5666" spans="1:2" x14ac:dyDescent="0.3">
      <c r="A5666" s="13" t="s">
        <v>12876</v>
      </c>
      <c r="B5666" s="13" t="s">
        <v>12875</v>
      </c>
    </row>
    <row r="5667" spans="1:2" x14ac:dyDescent="0.3">
      <c r="A5667" s="13" t="s">
        <v>13147</v>
      </c>
      <c r="B5667" s="13" t="s">
        <v>13146</v>
      </c>
    </row>
    <row r="5668" spans="1:2" x14ac:dyDescent="0.3">
      <c r="A5668" s="13" t="s">
        <v>13237</v>
      </c>
      <c r="B5668" s="13" t="s">
        <v>13236</v>
      </c>
    </row>
    <row r="5669" spans="1:2" x14ac:dyDescent="0.3">
      <c r="A5669" s="13" t="s">
        <v>22228</v>
      </c>
      <c r="B5669" s="13" t="s">
        <v>13286</v>
      </c>
    </row>
    <row r="5670" spans="1:2" x14ac:dyDescent="0.3">
      <c r="A5670" s="13" t="s">
        <v>13550</v>
      </c>
      <c r="B5670" s="13" t="s">
        <v>13549</v>
      </c>
    </row>
    <row r="5671" spans="1:2" x14ac:dyDescent="0.3">
      <c r="A5671" s="13" t="s">
        <v>13947</v>
      </c>
      <c r="B5671" s="13" t="s">
        <v>13946</v>
      </c>
    </row>
    <row r="5672" spans="1:2" x14ac:dyDescent="0.3">
      <c r="A5672" s="13" t="s">
        <v>14205</v>
      </c>
      <c r="B5672" s="13" t="s">
        <v>14204</v>
      </c>
    </row>
    <row r="5673" spans="1:2" x14ac:dyDescent="0.3">
      <c r="A5673" s="13" t="s">
        <v>14472</v>
      </c>
      <c r="B5673" s="13" t="s">
        <v>14471</v>
      </c>
    </row>
    <row r="5674" spans="1:2" x14ac:dyDescent="0.3">
      <c r="A5674" s="13" t="s">
        <v>15128</v>
      </c>
      <c r="B5674" s="13" t="s">
        <v>15127</v>
      </c>
    </row>
    <row r="5675" spans="1:2" x14ac:dyDescent="0.3">
      <c r="A5675" s="13" t="s">
        <v>15532</v>
      </c>
      <c r="B5675" s="13" t="s">
        <v>15531</v>
      </c>
    </row>
    <row r="5676" spans="1:2" x14ac:dyDescent="0.3">
      <c r="A5676" s="13" t="s">
        <v>15902</v>
      </c>
      <c r="B5676" s="13" t="s">
        <v>15901</v>
      </c>
    </row>
    <row r="5677" spans="1:2" x14ac:dyDescent="0.3">
      <c r="A5677" s="13" t="s">
        <v>17538</v>
      </c>
      <c r="B5677" s="13" t="s">
        <v>17537</v>
      </c>
    </row>
    <row r="5678" spans="1:2" x14ac:dyDescent="0.3">
      <c r="A5678" s="13" t="s">
        <v>18891</v>
      </c>
      <c r="B5678" s="13" t="s">
        <v>18890</v>
      </c>
    </row>
    <row r="5679" spans="1:2" x14ac:dyDescent="0.3">
      <c r="A5679" s="13" t="s">
        <v>22229</v>
      </c>
      <c r="B5679" s="13" t="s">
        <v>18912</v>
      </c>
    </row>
    <row r="5680" spans="1:2" x14ac:dyDescent="0.3">
      <c r="A5680" s="13" t="s">
        <v>22230</v>
      </c>
      <c r="B5680" s="13" t="s">
        <v>18944</v>
      </c>
    </row>
    <row r="5681" spans="1:2" x14ac:dyDescent="0.3">
      <c r="A5681" s="13" t="s">
        <v>19158</v>
      </c>
      <c r="B5681" s="13" t="s">
        <v>19157</v>
      </c>
    </row>
    <row r="5682" spans="1:2" x14ac:dyDescent="0.3">
      <c r="A5682" s="13" t="s">
        <v>19224</v>
      </c>
      <c r="B5682" s="13" t="s">
        <v>19223</v>
      </c>
    </row>
    <row r="5683" spans="1:2" x14ac:dyDescent="0.3">
      <c r="A5683" s="13" t="s">
        <v>19455</v>
      </c>
      <c r="B5683" s="13" t="s">
        <v>19454</v>
      </c>
    </row>
    <row r="5684" spans="1:2" x14ac:dyDescent="0.3">
      <c r="A5684" s="13" t="s">
        <v>10979</v>
      </c>
      <c r="B5684" s="13" t="s">
        <v>10978</v>
      </c>
    </row>
    <row r="5685" spans="1:2" x14ac:dyDescent="0.3">
      <c r="A5685" s="13" t="s">
        <v>7159</v>
      </c>
      <c r="B5685" s="13" t="s">
        <v>7158</v>
      </c>
    </row>
    <row r="5686" spans="1:2" x14ac:dyDescent="0.3">
      <c r="A5686" s="13" t="s">
        <v>12704</v>
      </c>
      <c r="B5686" s="13" t="s">
        <v>12703</v>
      </c>
    </row>
    <row r="5687" spans="1:2" x14ac:dyDescent="0.3">
      <c r="A5687" s="13" t="s">
        <v>15962</v>
      </c>
      <c r="B5687" s="13" t="s">
        <v>15961</v>
      </c>
    </row>
    <row r="5688" spans="1:2" x14ac:dyDescent="0.3">
      <c r="A5688" s="13" t="s">
        <v>19506</v>
      </c>
      <c r="B5688" s="13" t="s">
        <v>19505</v>
      </c>
    </row>
    <row r="5689" spans="1:2" x14ac:dyDescent="0.3">
      <c r="A5689" s="13" t="s">
        <v>7313</v>
      </c>
      <c r="B5689" s="13" t="s">
        <v>7312</v>
      </c>
    </row>
    <row r="5690" spans="1:2" x14ac:dyDescent="0.3">
      <c r="A5690" s="13" t="s">
        <v>7225</v>
      </c>
      <c r="B5690" s="13" t="s">
        <v>7224</v>
      </c>
    </row>
    <row r="5691" spans="1:2" x14ac:dyDescent="0.3">
      <c r="A5691" s="13" t="s">
        <v>7038</v>
      </c>
      <c r="B5691" s="13" t="s">
        <v>7037</v>
      </c>
    </row>
    <row r="5692" spans="1:2" x14ac:dyDescent="0.3">
      <c r="A5692" s="13" t="s">
        <v>22231</v>
      </c>
      <c r="B5692" s="13" t="s">
        <v>19060</v>
      </c>
    </row>
    <row r="5693" spans="1:2" x14ac:dyDescent="0.3">
      <c r="A5693" s="13" t="s">
        <v>6788</v>
      </c>
      <c r="B5693" s="13" t="s">
        <v>6787</v>
      </c>
    </row>
    <row r="5694" spans="1:2" x14ac:dyDescent="0.3">
      <c r="A5694" s="13" t="s">
        <v>7231</v>
      </c>
      <c r="B5694" s="13" t="s">
        <v>7230</v>
      </c>
    </row>
    <row r="5695" spans="1:2" x14ac:dyDescent="0.3">
      <c r="A5695" s="13" t="s">
        <v>8087</v>
      </c>
      <c r="B5695" s="13" t="s">
        <v>8086</v>
      </c>
    </row>
    <row r="5696" spans="1:2" x14ac:dyDescent="0.3">
      <c r="A5696" s="13" t="s">
        <v>8302</v>
      </c>
      <c r="B5696" s="13" t="s">
        <v>8301</v>
      </c>
    </row>
    <row r="5697" spans="1:2" x14ac:dyDescent="0.3">
      <c r="A5697" s="13" t="s">
        <v>9247</v>
      </c>
      <c r="B5697" s="13" t="s">
        <v>9246</v>
      </c>
    </row>
    <row r="5698" spans="1:2" x14ac:dyDescent="0.3">
      <c r="A5698" s="13" t="s">
        <v>14385</v>
      </c>
      <c r="B5698" s="13" t="s">
        <v>14384</v>
      </c>
    </row>
    <row r="5699" spans="1:2" x14ac:dyDescent="0.3">
      <c r="A5699" s="13" t="s">
        <v>7253</v>
      </c>
      <c r="B5699" s="13" t="s">
        <v>7252</v>
      </c>
    </row>
    <row r="5700" spans="1:2" x14ac:dyDescent="0.3">
      <c r="A5700" s="13" t="s">
        <v>7056</v>
      </c>
      <c r="B5700" s="13" t="s">
        <v>7055</v>
      </c>
    </row>
    <row r="5701" spans="1:2" x14ac:dyDescent="0.3">
      <c r="A5701" s="13" t="s">
        <v>9415</v>
      </c>
      <c r="B5701" s="13" t="s">
        <v>9414</v>
      </c>
    </row>
    <row r="5702" spans="1:2" x14ac:dyDescent="0.3">
      <c r="A5702" s="13" t="s">
        <v>7023</v>
      </c>
      <c r="B5702" s="13" t="s">
        <v>7022</v>
      </c>
    </row>
    <row r="5703" spans="1:2" x14ac:dyDescent="0.3">
      <c r="A5703" s="13" t="s">
        <v>7105</v>
      </c>
      <c r="B5703" s="13" t="s">
        <v>7104</v>
      </c>
    </row>
    <row r="5704" spans="1:2" x14ac:dyDescent="0.3">
      <c r="A5704" s="13" t="s">
        <v>22232</v>
      </c>
      <c r="B5704" s="13" t="s">
        <v>19101</v>
      </c>
    </row>
    <row r="5705" spans="1:2" x14ac:dyDescent="0.3">
      <c r="A5705" s="13" t="s">
        <v>7287</v>
      </c>
      <c r="B5705" s="13" t="s">
        <v>7286</v>
      </c>
    </row>
    <row r="5706" spans="1:2" x14ac:dyDescent="0.3">
      <c r="A5706" s="13" t="s">
        <v>7305</v>
      </c>
      <c r="B5706" s="13" t="s">
        <v>7304</v>
      </c>
    </row>
    <row r="5707" spans="1:2" x14ac:dyDescent="0.3">
      <c r="A5707" s="13" t="s">
        <v>12534</v>
      </c>
      <c r="B5707" s="13" t="s">
        <v>12533</v>
      </c>
    </row>
    <row r="5708" spans="1:2" x14ac:dyDescent="0.3">
      <c r="A5708" s="13" t="s">
        <v>19415</v>
      </c>
      <c r="B5708" s="13" t="s">
        <v>19414</v>
      </c>
    </row>
    <row r="5709" spans="1:2" x14ac:dyDescent="0.3">
      <c r="A5709" s="13" t="s">
        <v>7289</v>
      </c>
      <c r="B5709" s="13" t="s">
        <v>7288</v>
      </c>
    </row>
    <row r="5710" spans="1:2" x14ac:dyDescent="0.3">
      <c r="A5710" s="13" t="s">
        <v>17309</v>
      </c>
      <c r="B5710" s="13" t="s">
        <v>17308</v>
      </c>
    </row>
    <row r="5711" spans="1:2" x14ac:dyDescent="0.3">
      <c r="A5711" s="13" t="s">
        <v>6824</v>
      </c>
      <c r="B5711" s="13" t="s">
        <v>6823</v>
      </c>
    </row>
    <row r="5712" spans="1:2" x14ac:dyDescent="0.3">
      <c r="A5712" s="13" t="s">
        <v>7052</v>
      </c>
      <c r="B5712" s="13" t="s">
        <v>7051</v>
      </c>
    </row>
    <row r="5713" spans="1:2" x14ac:dyDescent="0.3">
      <c r="A5713" s="13" t="s">
        <v>8134</v>
      </c>
      <c r="B5713" s="13" t="s">
        <v>8133</v>
      </c>
    </row>
    <row r="5714" spans="1:2" x14ac:dyDescent="0.3">
      <c r="A5714" s="13" t="s">
        <v>9379</v>
      </c>
      <c r="B5714" s="13" t="s">
        <v>9378</v>
      </c>
    </row>
    <row r="5715" spans="1:2" x14ac:dyDescent="0.3">
      <c r="A5715" s="13" t="s">
        <v>11647</v>
      </c>
      <c r="B5715" s="13" t="s">
        <v>11646</v>
      </c>
    </row>
    <row r="5716" spans="1:2" x14ac:dyDescent="0.3">
      <c r="A5716" s="13" t="s">
        <v>11047</v>
      </c>
      <c r="B5716" s="13" t="s">
        <v>11046</v>
      </c>
    </row>
    <row r="5717" spans="1:2" x14ac:dyDescent="0.3">
      <c r="A5717" s="13" t="s">
        <v>7013</v>
      </c>
      <c r="B5717" s="13" t="s">
        <v>7012</v>
      </c>
    </row>
    <row r="5718" spans="1:2" x14ac:dyDescent="0.3">
      <c r="A5718" s="13" t="s">
        <v>7005</v>
      </c>
      <c r="B5718" s="13" t="s">
        <v>7004</v>
      </c>
    </row>
    <row r="5719" spans="1:2" x14ac:dyDescent="0.3">
      <c r="A5719" s="13" t="s">
        <v>6811</v>
      </c>
      <c r="B5719" s="13" t="s">
        <v>6810</v>
      </c>
    </row>
    <row r="5720" spans="1:2" x14ac:dyDescent="0.3">
      <c r="A5720" s="13" t="s">
        <v>7845</v>
      </c>
      <c r="B5720" s="13" t="s">
        <v>7844</v>
      </c>
    </row>
    <row r="5721" spans="1:2" x14ac:dyDescent="0.3">
      <c r="A5721" s="13" t="s">
        <v>8224</v>
      </c>
      <c r="B5721" s="13" t="s">
        <v>8223</v>
      </c>
    </row>
    <row r="5722" spans="1:2" x14ac:dyDescent="0.3">
      <c r="A5722" s="13" t="s">
        <v>8852</v>
      </c>
      <c r="B5722" s="13" t="s">
        <v>8851</v>
      </c>
    </row>
    <row r="5723" spans="1:2" x14ac:dyDescent="0.3">
      <c r="A5723" s="13" t="s">
        <v>22233</v>
      </c>
      <c r="B5723" s="13" t="s">
        <v>9367</v>
      </c>
    </row>
    <row r="5724" spans="1:2" x14ac:dyDescent="0.3">
      <c r="A5724" s="13" t="s">
        <v>22234</v>
      </c>
      <c r="B5724" s="13" t="s">
        <v>9476</v>
      </c>
    </row>
    <row r="5725" spans="1:2" x14ac:dyDescent="0.3">
      <c r="A5725" s="13" t="s">
        <v>11484</v>
      </c>
      <c r="B5725" s="13" t="s">
        <v>11483</v>
      </c>
    </row>
    <row r="5726" spans="1:2" x14ac:dyDescent="0.3">
      <c r="A5726" s="13" t="s">
        <v>12560</v>
      </c>
      <c r="B5726" s="13" t="s">
        <v>12559</v>
      </c>
    </row>
    <row r="5727" spans="1:2" x14ac:dyDescent="0.3">
      <c r="A5727" s="13" t="s">
        <v>22235</v>
      </c>
      <c r="B5727" s="13" t="s">
        <v>14183</v>
      </c>
    </row>
    <row r="5728" spans="1:2" x14ac:dyDescent="0.3">
      <c r="A5728" s="13" t="s">
        <v>15560</v>
      </c>
      <c r="B5728" s="13" t="s">
        <v>15559</v>
      </c>
    </row>
    <row r="5729" spans="1:2" x14ac:dyDescent="0.3">
      <c r="A5729" s="13" t="s">
        <v>15573</v>
      </c>
      <c r="B5729" s="13" t="s">
        <v>15572</v>
      </c>
    </row>
    <row r="5730" spans="1:2" x14ac:dyDescent="0.3">
      <c r="A5730" s="13" t="s">
        <v>15581</v>
      </c>
      <c r="B5730" s="13" t="s">
        <v>15580</v>
      </c>
    </row>
    <row r="5731" spans="1:2" x14ac:dyDescent="0.3">
      <c r="A5731" s="13" t="s">
        <v>15585</v>
      </c>
      <c r="B5731" s="13" t="s">
        <v>15584</v>
      </c>
    </row>
    <row r="5732" spans="1:2" x14ac:dyDescent="0.3">
      <c r="A5732" s="13" t="s">
        <v>22236</v>
      </c>
      <c r="B5732" s="13" t="s">
        <v>18927</v>
      </c>
    </row>
    <row r="5733" spans="1:2" x14ac:dyDescent="0.3">
      <c r="A5733" s="13" t="s">
        <v>19437</v>
      </c>
      <c r="B5733" s="13" t="s">
        <v>19436</v>
      </c>
    </row>
    <row r="5734" spans="1:2" x14ac:dyDescent="0.3">
      <c r="A5734" s="13" t="s">
        <v>9272</v>
      </c>
      <c r="B5734" s="13" t="s">
        <v>9271</v>
      </c>
    </row>
    <row r="5735" spans="1:2" x14ac:dyDescent="0.3">
      <c r="A5735" s="13" t="s">
        <v>9446</v>
      </c>
      <c r="B5735" s="13" t="s">
        <v>9445</v>
      </c>
    </row>
    <row r="5736" spans="1:2" x14ac:dyDescent="0.3">
      <c r="A5736" s="13" t="s">
        <v>10686</v>
      </c>
      <c r="B5736" s="13" t="s">
        <v>10685</v>
      </c>
    </row>
    <row r="5737" spans="1:2" x14ac:dyDescent="0.3">
      <c r="A5737" s="13" t="s">
        <v>11486</v>
      </c>
      <c r="B5737" s="13" t="s">
        <v>11485</v>
      </c>
    </row>
    <row r="5738" spans="1:2" x14ac:dyDescent="0.3">
      <c r="A5738" s="13" t="s">
        <v>15575</v>
      </c>
      <c r="B5738" s="13" t="s">
        <v>15574</v>
      </c>
    </row>
    <row r="5739" spans="1:2" x14ac:dyDescent="0.3">
      <c r="A5739" s="13" t="s">
        <v>15587</v>
      </c>
      <c r="B5739" s="13" t="s">
        <v>15586</v>
      </c>
    </row>
    <row r="5740" spans="1:2" x14ac:dyDescent="0.3">
      <c r="A5740" s="13" t="s">
        <v>15506</v>
      </c>
      <c r="B5740" s="13" t="s">
        <v>15505</v>
      </c>
    </row>
    <row r="5741" spans="1:2" x14ac:dyDescent="0.3">
      <c r="A5741" s="13" t="s">
        <v>9411</v>
      </c>
      <c r="B5741" s="13" t="s">
        <v>9410</v>
      </c>
    </row>
    <row r="5742" spans="1:2" x14ac:dyDescent="0.3">
      <c r="A5742" s="13" t="s">
        <v>15556</v>
      </c>
      <c r="B5742" s="13" t="s">
        <v>15555</v>
      </c>
    </row>
    <row r="5743" spans="1:2" x14ac:dyDescent="0.3">
      <c r="A5743" s="13" t="s">
        <v>22237</v>
      </c>
      <c r="B5743" s="13" t="s">
        <v>22238</v>
      </c>
    </row>
    <row r="5744" spans="1:2" x14ac:dyDescent="0.3">
      <c r="A5744" s="13" t="s">
        <v>7050</v>
      </c>
      <c r="B5744" s="13" t="s">
        <v>7049</v>
      </c>
    </row>
    <row r="5745" spans="1:2" x14ac:dyDescent="0.3">
      <c r="A5745" s="13" t="s">
        <v>7065</v>
      </c>
      <c r="B5745" s="13" t="s">
        <v>7064</v>
      </c>
    </row>
    <row r="5746" spans="1:2" x14ac:dyDescent="0.3">
      <c r="A5746" s="13" t="s">
        <v>22239</v>
      </c>
      <c r="B5746" s="13" t="s">
        <v>15563</v>
      </c>
    </row>
    <row r="5747" spans="1:2" x14ac:dyDescent="0.3">
      <c r="A5747" s="13" t="s">
        <v>15554</v>
      </c>
      <c r="B5747" s="13" t="s">
        <v>15553</v>
      </c>
    </row>
    <row r="5748" spans="1:2" x14ac:dyDescent="0.3">
      <c r="A5748" s="13" t="s">
        <v>7309</v>
      </c>
      <c r="B5748" s="13" t="s">
        <v>7308</v>
      </c>
    </row>
    <row r="5749" spans="1:2" x14ac:dyDescent="0.3">
      <c r="A5749" s="13" t="s">
        <v>16083</v>
      </c>
      <c r="B5749" s="13" t="s">
        <v>16082</v>
      </c>
    </row>
    <row r="5750" spans="1:2" x14ac:dyDescent="0.3">
      <c r="A5750" s="13" t="s">
        <v>7307</v>
      </c>
      <c r="B5750" s="13" t="s">
        <v>7306</v>
      </c>
    </row>
    <row r="5751" spans="1:2" x14ac:dyDescent="0.3">
      <c r="A5751" s="13" t="s">
        <v>10468</v>
      </c>
      <c r="B5751" s="13" t="s">
        <v>10467</v>
      </c>
    </row>
    <row r="5752" spans="1:2" x14ac:dyDescent="0.3">
      <c r="A5752" s="13" t="s">
        <v>16085</v>
      </c>
      <c r="B5752" s="13" t="s">
        <v>16084</v>
      </c>
    </row>
    <row r="5753" spans="1:2" x14ac:dyDescent="0.3">
      <c r="A5753" s="13" t="s">
        <v>22240</v>
      </c>
      <c r="B5753" s="13" t="s">
        <v>19114</v>
      </c>
    </row>
    <row r="5754" spans="1:2" x14ac:dyDescent="0.3">
      <c r="A5754" s="13" t="s">
        <v>7249</v>
      </c>
      <c r="B5754" s="13" t="s">
        <v>7248</v>
      </c>
    </row>
    <row r="5755" spans="1:2" x14ac:dyDescent="0.3">
      <c r="A5755" s="13" t="s">
        <v>22241</v>
      </c>
      <c r="B5755" s="13" t="s">
        <v>19112</v>
      </c>
    </row>
    <row r="5756" spans="1:2" x14ac:dyDescent="0.3">
      <c r="A5756" s="13" t="s">
        <v>22242</v>
      </c>
      <c r="B5756" s="13" t="s">
        <v>19099</v>
      </c>
    </row>
    <row r="5757" spans="1:2" x14ac:dyDescent="0.3">
      <c r="A5757" s="13" t="s">
        <v>7301</v>
      </c>
      <c r="B5757" s="13" t="s">
        <v>7300</v>
      </c>
    </row>
    <row r="5758" spans="1:2" x14ac:dyDescent="0.3">
      <c r="A5758" s="13" t="s">
        <v>22243</v>
      </c>
      <c r="B5758" s="13" t="s">
        <v>19098</v>
      </c>
    </row>
    <row r="5759" spans="1:2" x14ac:dyDescent="0.3">
      <c r="A5759" s="13" t="s">
        <v>22244</v>
      </c>
      <c r="B5759" s="13" t="s">
        <v>22245</v>
      </c>
    </row>
    <row r="5760" spans="1:2" x14ac:dyDescent="0.3">
      <c r="A5760" s="13" t="s">
        <v>22246</v>
      </c>
      <c r="B5760" s="13" t="s">
        <v>7063</v>
      </c>
    </row>
    <row r="5761" spans="1:2" x14ac:dyDescent="0.3">
      <c r="A5761" s="13" t="s">
        <v>22247</v>
      </c>
      <c r="B5761" s="13" t="s">
        <v>19100</v>
      </c>
    </row>
    <row r="5762" spans="1:2" x14ac:dyDescent="0.3">
      <c r="A5762" s="13" t="s">
        <v>22248</v>
      </c>
      <c r="B5762" s="13" t="s">
        <v>7024</v>
      </c>
    </row>
    <row r="5763" spans="1:2" x14ac:dyDescent="0.3">
      <c r="A5763" s="13" t="s">
        <v>22249</v>
      </c>
      <c r="B5763" s="13" t="s">
        <v>19080</v>
      </c>
    </row>
    <row r="5764" spans="1:2" x14ac:dyDescent="0.3">
      <c r="A5764" s="13" t="s">
        <v>7009</v>
      </c>
      <c r="B5764" s="13" t="s">
        <v>7008</v>
      </c>
    </row>
    <row r="5765" spans="1:2" x14ac:dyDescent="0.3">
      <c r="A5765" s="13" t="s">
        <v>7048</v>
      </c>
      <c r="B5765" s="13" t="s">
        <v>7047</v>
      </c>
    </row>
    <row r="5766" spans="1:2" x14ac:dyDescent="0.3">
      <c r="A5766" s="13" t="s">
        <v>7219</v>
      </c>
      <c r="B5766" s="13" t="s">
        <v>7218</v>
      </c>
    </row>
    <row r="5767" spans="1:2" x14ac:dyDescent="0.3">
      <c r="A5767" s="13" t="s">
        <v>22250</v>
      </c>
      <c r="B5767" s="13" t="s">
        <v>19089</v>
      </c>
    </row>
    <row r="5768" spans="1:2" x14ac:dyDescent="0.3">
      <c r="A5768" s="13" t="s">
        <v>7032</v>
      </c>
      <c r="B5768" s="13" t="s">
        <v>7031</v>
      </c>
    </row>
    <row r="5769" spans="1:2" x14ac:dyDescent="0.3">
      <c r="A5769" s="13" t="s">
        <v>7819</v>
      </c>
      <c r="B5769" s="13" t="s">
        <v>7818</v>
      </c>
    </row>
    <row r="5770" spans="1:2" x14ac:dyDescent="0.3">
      <c r="A5770" s="13" t="s">
        <v>8083</v>
      </c>
      <c r="B5770" s="13" t="s">
        <v>8082</v>
      </c>
    </row>
    <row r="5771" spans="1:2" x14ac:dyDescent="0.3">
      <c r="A5771" s="13" t="s">
        <v>9245</v>
      </c>
      <c r="B5771" s="13" t="s">
        <v>9244</v>
      </c>
    </row>
    <row r="5772" spans="1:2" x14ac:dyDescent="0.3">
      <c r="A5772" s="13" t="s">
        <v>9403</v>
      </c>
      <c r="B5772" s="13" t="s">
        <v>9402</v>
      </c>
    </row>
    <row r="5773" spans="1:2" x14ac:dyDescent="0.3">
      <c r="A5773" s="13" t="s">
        <v>10198</v>
      </c>
      <c r="B5773" s="13" t="s">
        <v>10197</v>
      </c>
    </row>
    <row r="5774" spans="1:2" x14ac:dyDescent="0.3">
      <c r="A5774" s="13" t="s">
        <v>10224</v>
      </c>
      <c r="B5774" s="13" t="s">
        <v>10223</v>
      </c>
    </row>
    <row r="5775" spans="1:2" x14ac:dyDescent="0.3">
      <c r="A5775" s="13" t="s">
        <v>10582</v>
      </c>
      <c r="B5775" s="13" t="s">
        <v>10581</v>
      </c>
    </row>
    <row r="5776" spans="1:2" x14ac:dyDescent="0.3">
      <c r="A5776" s="13" t="s">
        <v>12190</v>
      </c>
      <c r="B5776" s="13" t="s">
        <v>12189</v>
      </c>
    </row>
    <row r="5777" spans="1:2" x14ac:dyDescent="0.3">
      <c r="A5777" s="13" t="s">
        <v>12940</v>
      </c>
      <c r="B5777" s="13" t="s">
        <v>12939</v>
      </c>
    </row>
    <row r="5778" spans="1:2" x14ac:dyDescent="0.3">
      <c r="A5778" s="13" t="s">
        <v>12975</v>
      </c>
      <c r="B5778" s="13" t="s">
        <v>12974</v>
      </c>
    </row>
    <row r="5779" spans="1:2" x14ac:dyDescent="0.3">
      <c r="A5779" s="13" t="s">
        <v>13211</v>
      </c>
      <c r="B5779" s="13" t="s">
        <v>13210</v>
      </c>
    </row>
    <row r="5780" spans="1:2" x14ac:dyDescent="0.3">
      <c r="A5780" s="13" t="s">
        <v>18923</v>
      </c>
      <c r="B5780" s="13" t="s">
        <v>18922</v>
      </c>
    </row>
    <row r="5781" spans="1:2" x14ac:dyDescent="0.3">
      <c r="A5781" s="13" t="s">
        <v>19145</v>
      </c>
      <c r="B5781" s="13" t="s">
        <v>19144</v>
      </c>
    </row>
    <row r="5782" spans="1:2" x14ac:dyDescent="0.3">
      <c r="A5782" s="13" t="s">
        <v>22251</v>
      </c>
      <c r="B5782" s="13" t="s">
        <v>6771</v>
      </c>
    </row>
    <row r="5783" spans="1:2" x14ac:dyDescent="0.3">
      <c r="A5783" s="13" t="s">
        <v>22252</v>
      </c>
      <c r="B5783" s="13" t="s">
        <v>7923</v>
      </c>
    </row>
    <row r="5784" spans="1:2" x14ac:dyDescent="0.3">
      <c r="A5784" s="13" t="s">
        <v>10466</v>
      </c>
      <c r="B5784" s="13" t="s">
        <v>10465</v>
      </c>
    </row>
    <row r="5785" spans="1:2" x14ac:dyDescent="0.3">
      <c r="A5785" s="13" t="s">
        <v>11411</v>
      </c>
      <c r="B5785" s="13" t="s">
        <v>11410</v>
      </c>
    </row>
    <row r="5786" spans="1:2" x14ac:dyDescent="0.3">
      <c r="A5786" s="13" t="s">
        <v>22253</v>
      </c>
      <c r="B5786" s="13" t="s">
        <v>13341</v>
      </c>
    </row>
    <row r="5787" spans="1:2" x14ac:dyDescent="0.3">
      <c r="A5787" s="13" t="s">
        <v>12552</v>
      </c>
      <c r="B5787" s="13" t="s">
        <v>12551</v>
      </c>
    </row>
    <row r="5788" spans="1:2" x14ac:dyDescent="0.3">
      <c r="A5788" s="13" t="s">
        <v>22254</v>
      </c>
      <c r="B5788" s="13" t="s">
        <v>13309</v>
      </c>
    </row>
    <row r="5789" spans="1:2" x14ac:dyDescent="0.3">
      <c r="A5789" s="13" t="s">
        <v>15441</v>
      </c>
      <c r="B5789" s="13" t="s">
        <v>15440</v>
      </c>
    </row>
    <row r="5790" spans="1:2" x14ac:dyDescent="0.3">
      <c r="A5790" s="13" t="s">
        <v>22255</v>
      </c>
      <c r="B5790" s="13" t="s">
        <v>7835</v>
      </c>
    </row>
    <row r="5791" spans="1:2" x14ac:dyDescent="0.3">
      <c r="A5791" s="13" t="s">
        <v>10609</v>
      </c>
      <c r="B5791" s="13" t="s">
        <v>10608</v>
      </c>
    </row>
    <row r="5792" spans="1:2" x14ac:dyDescent="0.3">
      <c r="A5792" s="13" t="s">
        <v>12542</v>
      </c>
      <c r="B5792" s="13" t="s">
        <v>12541</v>
      </c>
    </row>
    <row r="5793" spans="1:2" x14ac:dyDescent="0.3">
      <c r="A5793" s="13" t="s">
        <v>19421</v>
      </c>
      <c r="B5793" s="13" t="s">
        <v>19420</v>
      </c>
    </row>
    <row r="5794" spans="1:2" x14ac:dyDescent="0.3">
      <c r="A5794" s="13" t="s">
        <v>6292</v>
      </c>
      <c r="B5794" s="13" t="s">
        <v>6291</v>
      </c>
    </row>
    <row r="5795" spans="1:2" x14ac:dyDescent="0.3">
      <c r="A5795" s="13" t="s">
        <v>6742</v>
      </c>
      <c r="B5795" s="13" t="s">
        <v>6741</v>
      </c>
    </row>
    <row r="5796" spans="1:2" x14ac:dyDescent="0.3">
      <c r="A5796" s="13" t="s">
        <v>7773</v>
      </c>
      <c r="B5796" s="13" t="s">
        <v>7772</v>
      </c>
    </row>
    <row r="5797" spans="1:2" x14ac:dyDescent="0.3">
      <c r="A5797" s="13" t="s">
        <v>8056</v>
      </c>
      <c r="B5797" s="13" t="s">
        <v>8055</v>
      </c>
    </row>
    <row r="5798" spans="1:2" x14ac:dyDescent="0.3">
      <c r="A5798" s="13" t="s">
        <v>8260</v>
      </c>
      <c r="B5798" s="13" t="s">
        <v>8259</v>
      </c>
    </row>
    <row r="5799" spans="1:2" x14ac:dyDescent="0.3">
      <c r="A5799" s="13" t="s">
        <v>9216</v>
      </c>
      <c r="B5799" s="13" t="s">
        <v>9215</v>
      </c>
    </row>
    <row r="5800" spans="1:2" x14ac:dyDescent="0.3">
      <c r="A5800" s="13" t="s">
        <v>22256</v>
      </c>
      <c r="B5800" s="13" t="s">
        <v>22257</v>
      </c>
    </row>
    <row r="5801" spans="1:2" x14ac:dyDescent="0.3">
      <c r="A5801" s="13" t="s">
        <v>22258</v>
      </c>
      <c r="B5801" s="13" t="s">
        <v>22259</v>
      </c>
    </row>
    <row r="5802" spans="1:2" x14ac:dyDescent="0.3">
      <c r="A5802" s="13" t="s">
        <v>10630</v>
      </c>
      <c r="B5802" s="13" t="s">
        <v>10629</v>
      </c>
    </row>
    <row r="5803" spans="1:2" x14ac:dyDescent="0.3">
      <c r="A5803" s="13" t="s">
        <v>13444</v>
      </c>
      <c r="B5803" s="13" t="s">
        <v>13443</v>
      </c>
    </row>
    <row r="5804" spans="1:2" x14ac:dyDescent="0.3">
      <c r="A5804" s="13" t="s">
        <v>14988</v>
      </c>
      <c r="B5804" s="13" t="s">
        <v>14987</v>
      </c>
    </row>
    <row r="5805" spans="1:2" x14ac:dyDescent="0.3">
      <c r="A5805" s="13" t="s">
        <v>22260</v>
      </c>
      <c r="B5805" s="13" t="s">
        <v>16260</v>
      </c>
    </row>
    <row r="5806" spans="1:2" x14ac:dyDescent="0.3">
      <c r="A5806" s="13" t="s">
        <v>14383</v>
      </c>
      <c r="B5806" s="13" t="s">
        <v>14382</v>
      </c>
    </row>
    <row r="5807" spans="1:2" x14ac:dyDescent="0.3">
      <c r="A5807" s="13" t="s">
        <v>7091</v>
      </c>
      <c r="B5807" s="13" t="s">
        <v>7090</v>
      </c>
    </row>
    <row r="5808" spans="1:2" x14ac:dyDescent="0.3">
      <c r="A5808" s="13" t="s">
        <v>7832</v>
      </c>
      <c r="B5808" s="13" t="s">
        <v>7831</v>
      </c>
    </row>
    <row r="5809" spans="1:2" x14ac:dyDescent="0.3">
      <c r="A5809" s="13" t="s">
        <v>8098</v>
      </c>
      <c r="B5809" s="13" t="s">
        <v>8097</v>
      </c>
    </row>
    <row r="5810" spans="1:2" x14ac:dyDescent="0.3">
      <c r="A5810" s="13" t="s">
        <v>9257</v>
      </c>
      <c r="B5810" s="13" t="s">
        <v>9256</v>
      </c>
    </row>
    <row r="5811" spans="1:2" x14ac:dyDescent="0.3">
      <c r="A5811" s="13" t="s">
        <v>9432</v>
      </c>
      <c r="B5811" s="13" t="s">
        <v>9431</v>
      </c>
    </row>
    <row r="5812" spans="1:2" x14ac:dyDescent="0.3">
      <c r="A5812" s="13" t="s">
        <v>10100</v>
      </c>
      <c r="B5812" s="13" t="s">
        <v>10099</v>
      </c>
    </row>
    <row r="5813" spans="1:2" x14ac:dyDescent="0.3">
      <c r="A5813" s="13" t="s">
        <v>10124</v>
      </c>
      <c r="B5813" s="13" t="s">
        <v>10123</v>
      </c>
    </row>
    <row r="5814" spans="1:2" x14ac:dyDescent="0.3">
      <c r="A5814" s="13" t="s">
        <v>10229</v>
      </c>
      <c r="B5814" s="13" t="s">
        <v>10228</v>
      </c>
    </row>
    <row r="5815" spans="1:2" x14ac:dyDescent="0.3">
      <c r="A5815" s="13" t="s">
        <v>10390</v>
      </c>
      <c r="B5815" s="13" t="s">
        <v>10389</v>
      </c>
    </row>
    <row r="5816" spans="1:2" x14ac:dyDescent="0.3">
      <c r="A5816" s="13" t="s">
        <v>10611</v>
      </c>
      <c r="B5816" s="13" t="s">
        <v>10610</v>
      </c>
    </row>
    <row r="5817" spans="1:2" x14ac:dyDescent="0.3">
      <c r="A5817" s="13" t="s">
        <v>11442</v>
      </c>
      <c r="B5817" s="13" t="s">
        <v>11441</v>
      </c>
    </row>
    <row r="5818" spans="1:2" x14ac:dyDescent="0.3">
      <c r="A5818" s="13" t="s">
        <v>12261</v>
      </c>
      <c r="B5818" s="13" t="s">
        <v>12260</v>
      </c>
    </row>
    <row r="5819" spans="1:2" x14ac:dyDescent="0.3">
      <c r="A5819" s="13" t="s">
        <v>12834</v>
      </c>
      <c r="B5819" s="13" t="s">
        <v>12833</v>
      </c>
    </row>
    <row r="5820" spans="1:2" x14ac:dyDescent="0.3">
      <c r="A5820" s="13" t="s">
        <v>13117</v>
      </c>
      <c r="B5820" s="13" t="s">
        <v>13116</v>
      </c>
    </row>
    <row r="5821" spans="1:2" x14ac:dyDescent="0.3">
      <c r="A5821" s="13" t="s">
        <v>17485</v>
      </c>
      <c r="B5821" s="13" t="s">
        <v>17484</v>
      </c>
    </row>
    <row r="5822" spans="1:2" x14ac:dyDescent="0.3">
      <c r="A5822" s="13" t="s">
        <v>18955</v>
      </c>
      <c r="B5822" s="13" t="s">
        <v>18954</v>
      </c>
    </row>
    <row r="5823" spans="1:2" x14ac:dyDescent="0.3">
      <c r="A5823" s="13" t="s">
        <v>19136</v>
      </c>
      <c r="B5823" s="13" t="s">
        <v>19135</v>
      </c>
    </row>
    <row r="5824" spans="1:2" x14ac:dyDescent="0.3">
      <c r="A5824" s="13" t="s">
        <v>19189</v>
      </c>
      <c r="B5824" s="13" t="s">
        <v>19188</v>
      </c>
    </row>
    <row r="5825" spans="1:2" x14ac:dyDescent="0.3">
      <c r="A5825" s="13" t="s">
        <v>6369</v>
      </c>
      <c r="B5825" s="13" t="s">
        <v>6368</v>
      </c>
    </row>
    <row r="5826" spans="1:2" x14ac:dyDescent="0.3">
      <c r="A5826" s="13" t="s">
        <v>6794</v>
      </c>
      <c r="B5826" s="13" t="s">
        <v>6793</v>
      </c>
    </row>
    <row r="5827" spans="1:2" x14ac:dyDescent="0.3">
      <c r="A5827" s="13" t="s">
        <v>6999</v>
      </c>
      <c r="B5827" s="13" t="s">
        <v>6998</v>
      </c>
    </row>
    <row r="5828" spans="1:2" x14ac:dyDescent="0.3">
      <c r="A5828" s="13" t="s">
        <v>7017</v>
      </c>
      <c r="B5828" s="13" t="s">
        <v>7016</v>
      </c>
    </row>
    <row r="5829" spans="1:2" x14ac:dyDescent="0.3">
      <c r="A5829" s="13" t="s">
        <v>7443</v>
      </c>
      <c r="B5829" s="13" t="s">
        <v>7442</v>
      </c>
    </row>
    <row r="5830" spans="1:2" x14ac:dyDescent="0.3">
      <c r="A5830" s="13" t="s">
        <v>7830</v>
      </c>
      <c r="B5830" s="13" t="s">
        <v>7829</v>
      </c>
    </row>
    <row r="5831" spans="1:2" x14ac:dyDescent="0.3">
      <c r="A5831" s="13" t="s">
        <v>8096</v>
      </c>
      <c r="B5831" s="13" t="s">
        <v>8095</v>
      </c>
    </row>
    <row r="5832" spans="1:2" x14ac:dyDescent="0.3">
      <c r="A5832" s="13" t="s">
        <v>8312</v>
      </c>
      <c r="B5832" s="13" t="s">
        <v>8311</v>
      </c>
    </row>
    <row r="5833" spans="1:2" x14ac:dyDescent="0.3">
      <c r="A5833" s="13" t="s">
        <v>8837</v>
      </c>
      <c r="B5833" s="13" t="s">
        <v>8836</v>
      </c>
    </row>
    <row r="5834" spans="1:2" x14ac:dyDescent="0.3">
      <c r="A5834" s="13" t="s">
        <v>9188</v>
      </c>
      <c r="B5834" s="13" t="s">
        <v>9187</v>
      </c>
    </row>
    <row r="5835" spans="1:2" x14ac:dyDescent="0.3">
      <c r="A5835" s="13" t="s">
        <v>9255</v>
      </c>
      <c r="B5835" s="13" t="s">
        <v>9254</v>
      </c>
    </row>
    <row r="5836" spans="1:2" x14ac:dyDescent="0.3">
      <c r="A5836" s="13" t="s">
        <v>22261</v>
      </c>
      <c r="B5836" s="13" t="s">
        <v>9584</v>
      </c>
    </row>
    <row r="5837" spans="1:2" x14ac:dyDescent="0.3">
      <c r="A5837" s="13" t="s">
        <v>10107</v>
      </c>
      <c r="B5837" s="13" t="s">
        <v>10106</v>
      </c>
    </row>
    <row r="5838" spans="1:2" x14ac:dyDescent="0.3">
      <c r="A5838" s="13" t="s">
        <v>10137</v>
      </c>
      <c r="B5838" s="13" t="s">
        <v>10136</v>
      </c>
    </row>
    <row r="5839" spans="1:2" x14ac:dyDescent="0.3">
      <c r="A5839" s="13" t="s">
        <v>10227</v>
      </c>
      <c r="B5839" s="13" t="s">
        <v>10226</v>
      </c>
    </row>
    <row r="5840" spans="1:2" x14ac:dyDescent="0.3">
      <c r="A5840" s="13" t="s">
        <v>10388</v>
      </c>
      <c r="B5840" s="13" t="s">
        <v>10387</v>
      </c>
    </row>
    <row r="5841" spans="1:2" x14ac:dyDescent="0.3">
      <c r="A5841" s="13" t="s">
        <v>10674</v>
      </c>
      <c r="B5841" s="13" t="s">
        <v>10673</v>
      </c>
    </row>
    <row r="5842" spans="1:2" x14ac:dyDescent="0.3">
      <c r="A5842" s="13" t="s">
        <v>11438</v>
      </c>
      <c r="B5842" s="13" t="s">
        <v>11437</v>
      </c>
    </row>
    <row r="5843" spans="1:2" x14ac:dyDescent="0.3">
      <c r="A5843" s="13" t="s">
        <v>12292</v>
      </c>
      <c r="B5843" s="13" t="s">
        <v>12291</v>
      </c>
    </row>
    <row r="5844" spans="1:2" x14ac:dyDescent="0.3">
      <c r="A5844" s="13" t="s">
        <v>12550</v>
      </c>
      <c r="B5844" s="13" t="s">
        <v>12549</v>
      </c>
    </row>
    <row r="5845" spans="1:2" x14ac:dyDescent="0.3">
      <c r="A5845" s="13" t="s">
        <v>12850</v>
      </c>
      <c r="B5845" s="13" t="s">
        <v>12849</v>
      </c>
    </row>
    <row r="5846" spans="1:2" x14ac:dyDescent="0.3">
      <c r="A5846" s="13" t="s">
        <v>12956</v>
      </c>
      <c r="B5846" s="13" t="s">
        <v>12955</v>
      </c>
    </row>
    <row r="5847" spans="1:2" x14ac:dyDescent="0.3">
      <c r="A5847" s="13" t="s">
        <v>13059</v>
      </c>
      <c r="B5847" s="13" t="s">
        <v>13058</v>
      </c>
    </row>
    <row r="5848" spans="1:2" x14ac:dyDescent="0.3">
      <c r="A5848" s="13" t="s">
        <v>13115</v>
      </c>
      <c r="B5848" s="13" t="s">
        <v>13114</v>
      </c>
    </row>
    <row r="5849" spans="1:2" x14ac:dyDescent="0.3">
      <c r="A5849" s="13" t="s">
        <v>13233</v>
      </c>
      <c r="B5849" s="13" t="s">
        <v>13232</v>
      </c>
    </row>
    <row r="5850" spans="1:2" x14ac:dyDescent="0.3">
      <c r="A5850" s="13" t="s">
        <v>13514</v>
      </c>
      <c r="B5850" s="13" t="s">
        <v>13513</v>
      </c>
    </row>
    <row r="5851" spans="1:2" x14ac:dyDescent="0.3">
      <c r="A5851" s="13" t="s">
        <v>13916</v>
      </c>
      <c r="B5851" s="13" t="s">
        <v>13915</v>
      </c>
    </row>
    <row r="5852" spans="1:2" x14ac:dyDescent="0.3">
      <c r="A5852" s="13" t="s">
        <v>14180</v>
      </c>
      <c r="B5852" s="13" t="s">
        <v>14179</v>
      </c>
    </row>
    <row r="5853" spans="1:2" x14ac:dyDescent="0.3">
      <c r="A5853" s="13" t="s">
        <v>14389</v>
      </c>
      <c r="B5853" s="13" t="s">
        <v>14388</v>
      </c>
    </row>
    <row r="5854" spans="1:2" x14ac:dyDescent="0.3">
      <c r="A5854" s="13" t="s">
        <v>15090</v>
      </c>
      <c r="B5854" s="13" t="s">
        <v>15089</v>
      </c>
    </row>
    <row r="5855" spans="1:2" x14ac:dyDescent="0.3">
      <c r="A5855" s="13" t="s">
        <v>22262</v>
      </c>
      <c r="B5855" s="13" t="s">
        <v>22263</v>
      </c>
    </row>
    <row r="5856" spans="1:2" x14ac:dyDescent="0.3">
      <c r="A5856" s="13" t="s">
        <v>15445</v>
      </c>
      <c r="B5856" s="13" t="s">
        <v>15444</v>
      </c>
    </row>
    <row r="5857" spans="1:2" x14ac:dyDescent="0.3">
      <c r="A5857" s="13" t="s">
        <v>15558</v>
      </c>
      <c r="B5857" s="13" t="s">
        <v>15557</v>
      </c>
    </row>
    <row r="5858" spans="1:2" x14ac:dyDescent="0.3">
      <c r="A5858" s="13" t="s">
        <v>15571</v>
      </c>
      <c r="B5858" s="13" t="s">
        <v>15570</v>
      </c>
    </row>
    <row r="5859" spans="1:2" x14ac:dyDescent="0.3">
      <c r="A5859" s="13" t="s">
        <v>15583</v>
      </c>
      <c r="B5859" s="13" t="s">
        <v>15582</v>
      </c>
    </row>
    <row r="5860" spans="1:2" x14ac:dyDescent="0.3">
      <c r="A5860" s="13" t="s">
        <v>15896</v>
      </c>
      <c r="B5860" s="13" t="s">
        <v>15895</v>
      </c>
    </row>
    <row r="5861" spans="1:2" x14ac:dyDescent="0.3">
      <c r="A5861" s="13" t="s">
        <v>16004</v>
      </c>
      <c r="B5861" s="13" t="s">
        <v>16003</v>
      </c>
    </row>
    <row r="5862" spans="1:2" x14ac:dyDescent="0.3">
      <c r="A5862" s="13" t="s">
        <v>22264</v>
      </c>
      <c r="B5862" s="13" t="s">
        <v>22265</v>
      </c>
    </row>
    <row r="5863" spans="1:2" x14ac:dyDescent="0.3">
      <c r="A5863" s="13" t="s">
        <v>17410</v>
      </c>
      <c r="B5863" s="13" t="s">
        <v>17409</v>
      </c>
    </row>
    <row r="5864" spans="1:2" x14ac:dyDescent="0.3">
      <c r="A5864" s="13" t="s">
        <v>22266</v>
      </c>
      <c r="B5864" s="13" t="s">
        <v>17514</v>
      </c>
    </row>
    <row r="5865" spans="1:2" x14ac:dyDescent="0.3">
      <c r="A5865" s="13" t="s">
        <v>18217</v>
      </c>
      <c r="B5865" s="13" t="s">
        <v>18216</v>
      </c>
    </row>
    <row r="5866" spans="1:2" x14ac:dyDescent="0.3">
      <c r="A5866" s="13" t="s">
        <v>18358</v>
      </c>
      <c r="B5866" s="13" t="s">
        <v>18357</v>
      </c>
    </row>
    <row r="5867" spans="1:2" x14ac:dyDescent="0.3">
      <c r="A5867" s="13" t="s">
        <v>18877</v>
      </c>
      <c r="B5867" s="13" t="s">
        <v>18876</v>
      </c>
    </row>
    <row r="5868" spans="1:2" x14ac:dyDescent="0.3">
      <c r="A5868" s="13" t="s">
        <v>18899</v>
      </c>
      <c r="B5868" s="13" t="s">
        <v>18898</v>
      </c>
    </row>
    <row r="5869" spans="1:2" x14ac:dyDescent="0.3">
      <c r="A5869" s="13" t="s">
        <v>18926</v>
      </c>
      <c r="B5869" s="13" t="s">
        <v>18925</v>
      </c>
    </row>
    <row r="5870" spans="1:2" x14ac:dyDescent="0.3">
      <c r="A5870" s="13" t="s">
        <v>18991</v>
      </c>
      <c r="B5870" s="13" t="s">
        <v>18990</v>
      </c>
    </row>
    <row r="5871" spans="1:2" x14ac:dyDescent="0.3">
      <c r="A5871" s="13" t="s">
        <v>19148</v>
      </c>
      <c r="B5871" s="13" t="s">
        <v>19147</v>
      </c>
    </row>
    <row r="5872" spans="1:2" x14ac:dyDescent="0.3">
      <c r="A5872" s="13" t="s">
        <v>19177</v>
      </c>
      <c r="B5872" s="13" t="s">
        <v>19176</v>
      </c>
    </row>
    <row r="5873" spans="1:2" x14ac:dyDescent="0.3">
      <c r="A5873" s="13" t="s">
        <v>19210</v>
      </c>
      <c r="B5873" s="13" t="s">
        <v>19209</v>
      </c>
    </row>
    <row r="5874" spans="1:2" x14ac:dyDescent="0.3">
      <c r="A5874" s="13" t="s">
        <v>19429</v>
      </c>
      <c r="B5874" s="13" t="s">
        <v>19428</v>
      </c>
    </row>
    <row r="5875" spans="1:2" x14ac:dyDescent="0.3">
      <c r="A5875" s="13" t="s">
        <v>22267</v>
      </c>
      <c r="B5875" s="13" t="s">
        <v>22268</v>
      </c>
    </row>
    <row r="5876" spans="1:2" x14ac:dyDescent="0.3">
      <c r="A5876" s="13" t="s">
        <v>10965</v>
      </c>
      <c r="B5876" s="13" t="s">
        <v>10964</v>
      </c>
    </row>
    <row r="5877" spans="1:2" x14ac:dyDescent="0.3">
      <c r="A5877" s="13" t="s">
        <v>16613</v>
      </c>
      <c r="B5877" s="13" t="s">
        <v>16612</v>
      </c>
    </row>
    <row r="5878" spans="1:2" x14ac:dyDescent="0.3">
      <c r="A5878" s="13" t="s">
        <v>6631</v>
      </c>
      <c r="B5878" s="13" t="s">
        <v>6630</v>
      </c>
    </row>
    <row r="5879" spans="1:2" x14ac:dyDescent="0.3">
      <c r="A5879" s="13" t="s">
        <v>6957</v>
      </c>
      <c r="B5879" s="13" t="s">
        <v>6956</v>
      </c>
    </row>
    <row r="5880" spans="1:2" x14ac:dyDescent="0.3">
      <c r="A5880" s="13" t="s">
        <v>7293</v>
      </c>
      <c r="B5880" s="13" t="s">
        <v>7292</v>
      </c>
    </row>
    <row r="5881" spans="1:2" x14ac:dyDescent="0.3">
      <c r="A5881" s="13" t="s">
        <v>7665</v>
      </c>
      <c r="B5881" s="13" t="s">
        <v>7664</v>
      </c>
    </row>
    <row r="5882" spans="1:2" x14ac:dyDescent="0.3">
      <c r="A5882" s="13" t="s">
        <v>7995</v>
      </c>
      <c r="B5882" s="13" t="s">
        <v>7994</v>
      </c>
    </row>
    <row r="5883" spans="1:2" x14ac:dyDescent="0.3">
      <c r="A5883" s="13" t="s">
        <v>8212</v>
      </c>
      <c r="B5883" s="13" t="s">
        <v>8211</v>
      </c>
    </row>
    <row r="5884" spans="1:2" x14ac:dyDescent="0.3">
      <c r="A5884" s="13" t="s">
        <v>8521</v>
      </c>
      <c r="B5884" s="13" t="s">
        <v>8520</v>
      </c>
    </row>
    <row r="5885" spans="1:2" x14ac:dyDescent="0.3">
      <c r="A5885" s="13" t="s">
        <v>9358</v>
      </c>
      <c r="B5885" s="13" t="s">
        <v>9357</v>
      </c>
    </row>
    <row r="5886" spans="1:2" x14ac:dyDescent="0.3">
      <c r="A5886" s="13" t="s">
        <v>10117</v>
      </c>
      <c r="B5886" s="13" t="s">
        <v>10116</v>
      </c>
    </row>
    <row r="5887" spans="1:2" x14ac:dyDescent="0.3">
      <c r="A5887" s="13" t="s">
        <v>22269</v>
      </c>
      <c r="B5887" s="13" t="s">
        <v>22270</v>
      </c>
    </row>
    <row r="5888" spans="1:2" x14ac:dyDescent="0.3">
      <c r="A5888" s="13" t="s">
        <v>10802</v>
      </c>
      <c r="B5888" s="13" t="s">
        <v>10801</v>
      </c>
    </row>
    <row r="5889" spans="1:2" x14ac:dyDescent="0.3">
      <c r="A5889" s="13" t="s">
        <v>12144</v>
      </c>
      <c r="B5889" s="13" t="s">
        <v>12143</v>
      </c>
    </row>
    <row r="5890" spans="1:2" x14ac:dyDescent="0.3">
      <c r="A5890" s="13" t="s">
        <v>12358</v>
      </c>
      <c r="B5890" s="13" t="s">
        <v>12357</v>
      </c>
    </row>
    <row r="5891" spans="1:2" x14ac:dyDescent="0.3">
      <c r="A5891" s="13" t="s">
        <v>12774</v>
      </c>
      <c r="B5891" s="13" t="s">
        <v>12773</v>
      </c>
    </row>
    <row r="5892" spans="1:2" x14ac:dyDescent="0.3">
      <c r="A5892" s="13" t="s">
        <v>13251</v>
      </c>
      <c r="B5892" s="13" t="s">
        <v>13250</v>
      </c>
    </row>
    <row r="5893" spans="1:2" x14ac:dyDescent="0.3">
      <c r="A5893" s="13" t="s">
        <v>13761</v>
      </c>
      <c r="B5893" s="13" t="s">
        <v>13760</v>
      </c>
    </row>
    <row r="5894" spans="1:2" x14ac:dyDescent="0.3">
      <c r="A5894" s="13" t="s">
        <v>14104</v>
      </c>
      <c r="B5894" s="13" t="s">
        <v>14103</v>
      </c>
    </row>
    <row r="5895" spans="1:2" x14ac:dyDescent="0.3">
      <c r="A5895" s="13" t="s">
        <v>14212</v>
      </c>
      <c r="B5895" s="13" t="s">
        <v>14211</v>
      </c>
    </row>
    <row r="5896" spans="1:2" x14ac:dyDescent="0.3">
      <c r="A5896" s="13" t="s">
        <v>14611</v>
      </c>
      <c r="B5896" s="13" t="s">
        <v>14610</v>
      </c>
    </row>
    <row r="5897" spans="1:2" x14ac:dyDescent="0.3">
      <c r="A5897" s="13" t="s">
        <v>15333</v>
      </c>
      <c r="B5897" s="13" t="s">
        <v>15332</v>
      </c>
    </row>
    <row r="5898" spans="1:2" x14ac:dyDescent="0.3">
      <c r="A5898" s="13" t="s">
        <v>15520</v>
      </c>
      <c r="B5898" s="13" t="s">
        <v>15519</v>
      </c>
    </row>
    <row r="5899" spans="1:2" x14ac:dyDescent="0.3">
      <c r="A5899" s="13" t="s">
        <v>15591</v>
      </c>
      <c r="B5899" s="13" t="s">
        <v>15590</v>
      </c>
    </row>
    <row r="5900" spans="1:2" x14ac:dyDescent="0.3">
      <c r="A5900" s="13" t="s">
        <v>15969</v>
      </c>
      <c r="B5900" s="13" t="s">
        <v>15968</v>
      </c>
    </row>
    <row r="5901" spans="1:2" x14ac:dyDescent="0.3">
      <c r="A5901" s="13" t="s">
        <v>17603</v>
      </c>
      <c r="B5901" s="13" t="s">
        <v>17602</v>
      </c>
    </row>
    <row r="5902" spans="1:2" x14ac:dyDescent="0.3">
      <c r="A5902" s="13" t="s">
        <v>19039</v>
      </c>
      <c r="B5902" s="13" t="s">
        <v>19038</v>
      </c>
    </row>
    <row r="5903" spans="1:2" x14ac:dyDescent="0.3">
      <c r="A5903" s="13" t="s">
        <v>19183</v>
      </c>
      <c r="B5903" s="13" t="s">
        <v>19182</v>
      </c>
    </row>
    <row r="5904" spans="1:2" x14ac:dyDescent="0.3">
      <c r="A5904" s="13" t="s">
        <v>19252</v>
      </c>
      <c r="B5904" s="13" t="s">
        <v>19251</v>
      </c>
    </row>
    <row r="5905" spans="1:2" x14ac:dyDescent="0.3">
      <c r="A5905" s="13" t="s">
        <v>19560</v>
      </c>
      <c r="B5905" s="13" t="s">
        <v>19559</v>
      </c>
    </row>
    <row r="5906" spans="1:2" x14ac:dyDescent="0.3">
      <c r="A5906" s="13" t="s">
        <v>16988</v>
      </c>
      <c r="B5906" s="13" t="s">
        <v>16987</v>
      </c>
    </row>
    <row r="5907" spans="1:2" x14ac:dyDescent="0.3">
      <c r="A5907" s="13" t="s">
        <v>10682</v>
      </c>
      <c r="B5907" s="13" t="s">
        <v>10681</v>
      </c>
    </row>
    <row r="5908" spans="1:2" x14ac:dyDescent="0.3">
      <c r="A5908" s="13" t="s">
        <v>19053</v>
      </c>
      <c r="B5908" s="13" t="s">
        <v>19052</v>
      </c>
    </row>
    <row r="5909" spans="1:2" x14ac:dyDescent="0.3">
      <c r="A5909" s="13" t="s">
        <v>19062</v>
      </c>
      <c r="B5909" s="13" t="s">
        <v>19061</v>
      </c>
    </row>
    <row r="5910" spans="1:2" x14ac:dyDescent="0.3">
      <c r="A5910" s="13" t="s">
        <v>8880</v>
      </c>
      <c r="B5910" s="13" t="s">
        <v>8879</v>
      </c>
    </row>
    <row r="5911" spans="1:2" x14ac:dyDescent="0.3">
      <c r="A5911" s="13" t="s">
        <v>11730</v>
      </c>
      <c r="B5911" s="13" t="s">
        <v>11729</v>
      </c>
    </row>
    <row r="5912" spans="1:2" x14ac:dyDescent="0.3">
      <c r="A5912" s="13" t="s">
        <v>13320</v>
      </c>
      <c r="B5912" s="13" t="s">
        <v>13319</v>
      </c>
    </row>
    <row r="5913" spans="1:2" x14ac:dyDescent="0.3">
      <c r="A5913" s="13" t="s">
        <v>17512</v>
      </c>
      <c r="B5913" s="13" t="s">
        <v>17511</v>
      </c>
    </row>
    <row r="5914" spans="1:2" x14ac:dyDescent="0.3">
      <c r="A5914" s="13" t="s">
        <v>6461</v>
      </c>
      <c r="B5914" s="13" t="s">
        <v>6460</v>
      </c>
    </row>
    <row r="5915" spans="1:2" x14ac:dyDescent="0.3">
      <c r="A5915" s="13" t="s">
        <v>7523</v>
      </c>
      <c r="B5915" s="13" t="s">
        <v>7522</v>
      </c>
    </row>
    <row r="5916" spans="1:2" x14ac:dyDescent="0.3">
      <c r="A5916" s="13" t="s">
        <v>22271</v>
      </c>
      <c r="B5916" s="13" t="s">
        <v>7907</v>
      </c>
    </row>
    <row r="5917" spans="1:2" x14ac:dyDescent="0.3">
      <c r="A5917" s="13" t="s">
        <v>22272</v>
      </c>
      <c r="B5917" s="13" t="s">
        <v>8151</v>
      </c>
    </row>
    <row r="5918" spans="1:2" x14ac:dyDescent="0.3">
      <c r="A5918" s="13" t="s">
        <v>8391</v>
      </c>
      <c r="B5918" s="13" t="s">
        <v>8390</v>
      </c>
    </row>
    <row r="5919" spans="1:2" x14ac:dyDescent="0.3">
      <c r="A5919" s="13" t="s">
        <v>8906</v>
      </c>
      <c r="B5919" s="13" t="s">
        <v>8905</v>
      </c>
    </row>
    <row r="5920" spans="1:2" x14ac:dyDescent="0.3">
      <c r="A5920" s="13" t="s">
        <v>22273</v>
      </c>
      <c r="B5920" s="13" t="s">
        <v>9480</v>
      </c>
    </row>
    <row r="5921" spans="1:2" x14ac:dyDescent="0.3">
      <c r="A5921" s="13" t="s">
        <v>9588</v>
      </c>
      <c r="B5921" s="13" t="s">
        <v>9587</v>
      </c>
    </row>
    <row r="5922" spans="1:2" x14ac:dyDescent="0.3">
      <c r="A5922" s="13" t="s">
        <v>10452</v>
      </c>
      <c r="B5922" s="13" t="s">
        <v>10451</v>
      </c>
    </row>
    <row r="5923" spans="1:2" x14ac:dyDescent="0.3">
      <c r="A5923" s="13" t="s">
        <v>11788</v>
      </c>
      <c r="B5923" s="13" t="s">
        <v>11787</v>
      </c>
    </row>
    <row r="5924" spans="1:2" x14ac:dyDescent="0.3">
      <c r="A5924" s="13" t="s">
        <v>12630</v>
      </c>
      <c r="B5924" s="13" t="s">
        <v>12629</v>
      </c>
    </row>
    <row r="5925" spans="1:2" x14ac:dyDescent="0.3">
      <c r="A5925" s="13" t="s">
        <v>22274</v>
      </c>
      <c r="B5925" s="13" t="s">
        <v>12994</v>
      </c>
    </row>
    <row r="5926" spans="1:2" x14ac:dyDescent="0.3">
      <c r="A5926" s="13" t="s">
        <v>13328</v>
      </c>
      <c r="B5926" s="13" t="s">
        <v>13327</v>
      </c>
    </row>
    <row r="5927" spans="1:2" x14ac:dyDescent="0.3">
      <c r="A5927" s="13" t="s">
        <v>13609</v>
      </c>
      <c r="B5927" s="13" t="s">
        <v>13608</v>
      </c>
    </row>
    <row r="5928" spans="1:2" x14ac:dyDescent="0.3">
      <c r="A5928" s="13" t="s">
        <v>13988</v>
      </c>
      <c r="B5928" s="13" t="s">
        <v>13987</v>
      </c>
    </row>
    <row r="5929" spans="1:2" x14ac:dyDescent="0.3">
      <c r="A5929" s="13" t="s">
        <v>14210</v>
      </c>
      <c r="B5929" s="13" t="s">
        <v>14209</v>
      </c>
    </row>
    <row r="5930" spans="1:2" x14ac:dyDescent="0.3">
      <c r="A5930" s="13" t="s">
        <v>14539</v>
      </c>
      <c r="B5930" s="13" t="s">
        <v>14538</v>
      </c>
    </row>
    <row r="5931" spans="1:2" x14ac:dyDescent="0.3">
      <c r="A5931" s="13" t="s">
        <v>15171</v>
      </c>
      <c r="B5931" s="13" t="s">
        <v>15170</v>
      </c>
    </row>
    <row r="5932" spans="1:2" x14ac:dyDescent="0.3">
      <c r="A5932" s="13" t="s">
        <v>16863</v>
      </c>
      <c r="B5932" s="13" t="s">
        <v>16862</v>
      </c>
    </row>
    <row r="5933" spans="1:2" x14ac:dyDescent="0.3">
      <c r="A5933" s="13" t="s">
        <v>19481</v>
      </c>
      <c r="B5933" s="13" t="s">
        <v>19480</v>
      </c>
    </row>
    <row r="5934" spans="1:2" x14ac:dyDescent="0.3">
      <c r="A5934" s="13" t="s">
        <v>22275</v>
      </c>
      <c r="B5934" s="13" t="s">
        <v>7843</v>
      </c>
    </row>
    <row r="5935" spans="1:2" x14ac:dyDescent="0.3">
      <c r="A5935" s="13" t="s">
        <v>6391</v>
      </c>
      <c r="B5935" s="13" t="s">
        <v>6390</v>
      </c>
    </row>
    <row r="5936" spans="1:2" x14ac:dyDescent="0.3">
      <c r="A5936" s="13" t="s">
        <v>6813</v>
      </c>
      <c r="B5936" s="13" t="s">
        <v>6812</v>
      </c>
    </row>
    <row r="5937" spans="1:2" x14ac:dyDescent="0.3">
      <c r="A5937" s="13" t="s">
        <v>7463</v>
      </c>
      <c r="B5937" s="13" t="s">
        <v>7462</v>
      </c>
    </row>
    <row r="5938" spans="1:2" x14ac:dyDescent="0.3">
      <c r="A5938" s="13" t="s">
        <v>7849</v>
      </c>
      <c r="B5938" s="13" t="s">
        <v>7848</v>
      </c>
    </row>
    <row r="5939" spans="1:2" x14ac:dyDescent="0.3">
      <c r="A5939" s="13" t="s">
        <v>8328</v>
      </c>
      <c r="B5939" s="13" t="s">
        <v>8327</v>
      </c>
    </row>
    <row r="5940" spans="1:2" x14ac:dyDescent="0.3">
      <c r="A5940" s="13" t="s">
        <v>8854</v>
      </c>
      <c r="B5940" s="13" t="s">
        <v>8853</v>
      </c>
    </row>
    <row r="5941" spans="1:2" x14ac:dyDescent="0.3">
      <c r="A5941" s="13" t="s">
        <v>9448</v>
      </c>
      <c r="B5941" s="13" t="s">
        <v>9447</v>
      </c>
    </row>
    <row r="5942" spans="1:2" x14ac:dyDescent="0.3">
      <c r="A5942" s="13" t="s">
        <v>10402</v>
      </c>
      <c r="B5942" s="13" t="s">
        <v>10401</v>
      </c>
    </row>
    <row r="5943" spans="1:2" x14ac:dyDescent="0.3">
      <c r="A5943" s="13" t="s">
        <v>11494</v>
      </c>
      <c r="B5943" s="13" t="s">
        <v>11493</v>
      </c>
    </row>
    <row r="5944" spans="1:2" x14ac:dyDescent="0.3">
      <c r="A5944" s="13" t="s">
        <v>12566</v>
      </c>
      <c r="B5944" s="13" t="s">
        <v>12565</v>
      </c>
    </row>
    <row r="5945" spans="1:2" x14ac:dyDescent="0.3">
      <c r="A5945" s="13" t="s">
        <v>12860</v>
      </c>
      <c r="B5945" s="13" t="s">
        <v>12859</v>
      </c>
    </row>
    <row r="5946" spans="1:2" x14ac:dyDescent="0.3">
      <c r="A5946" s="13" t="s">
        <v>12969</v>
      </c>
      <c r="B5946" s="13" t="s">
        <v>12968</v>
      </c>
    </row>
    <row r="5947" spans="1:2" x14ac:dyDescent="0.3">
      <c r="A5947" s="13" t="s">
        <v>13129</v>
      </c>
      <c r="B5947" s="13" t="s">
        <v>13128</v>
      </c>
    </row>
    <row r="5948" spans="1:2" x14ac:dyDescent="0.3">
      <c r="A5948" s="13" t="s">
        <v>13300</v>
      </c>
      <c r="B5948" s="13" t="s">
        <v>13299</v>
      </c>
    </row>
    <row r="5949" spans="1:2" x14ac:dyDescent="0.3">
      <c r="A5949" s="13" t="s">
        <v>13528</v>
      </c>
      <c r="B5949" s="13" t="s">
        <v>13527</v>
      </c>
    </row>
    <row r="5950" spans="1:2" x14ac:dyDescent="0.3">
      <c r="A5950" s="13" t="s">
        <v>13931</v>
      </c>
      <c r="B5950" s="13" t="s">
        <v>13930</v>
      </c>
    </row>
    <row r="5951" spans="1:2" x14ac:dyDescent="0.3">
      <c r="A5951" s="13" t="s">
        <v>15110</v>
      </c>
      <c r="B5951" s="13" t="s">
        <v>15109</v>
      </c>
    </row>
    <row r="5952" spans="1:2" x14ac:dyDescent="0.3">
      <c r="A5952" s="13" t="s">
        <v>22276</v>
      </c>
      <c r="B5952" s="13" t="s">
        <v>15456</v>
      </c>
    </row>
    <row r="5953" spans="1:2" x14ac:dyDescent="0.3">
      <c r="A5953" s="13" t="s">
        <v>15562</v>
      </c>
      <c r="B5953" s="13" t="s">
        <v>15561</v>
      </c>
    </row>
    <row r="5954" spans="1:2" x14ac:dyDescent="0.3">
      <c r="A5954" s="13" t="s">
        <v>15577</v>
      </c>
      <c r="B5954" s="13" t="s">
        <v>15576</v>
      </c>
    </row>
    <row r="5955" spans="1:2" x14ac:dyDescent="0.3">
      <c r="A5955" s="13" t="s">
        <v>19441</v>
      </c>
      <c r="B5955" s="13" t="s">
        <v>19440</v>
      </c>
    </row>
    <row r="5956" spans="1:2" x14ac:dyDescent="0.3">
      <c r="A5956" s="13" t="s">
        <v>22277</v>
      </c>
      <c r="B5956" s="13" t="s">
        <v>22278</v>
      </c>
    </row>
    <row r="5957" spans="1:2" x14ac:dyDescent="0.3">
      <c r="A5957" s="13" t="s">
        <v>13933</v>
      </c>
      <c r="B5957" s="13" t="s">
        <v>13932</v>
      </c>
    </row>
    <row r="5958" spans="1:2" x14ac:dyDescent="0.3">
      <c r="A5958" s="13" t="s">
        <v>9377</v>
      </c>
      <c r="B5958" s="13" t="s">
        <v>9376</v>
      </c>
    </row>
    <row r="5959" spans="1:2" x14ac:dyDescent="0.3">
      <c r="A5959" s="13" t="s">
        <v>10126</v>
      </c>
      <c r="B5959" s="13" t="s">
        <v>10125</v>
      </c>
    </row>
    <row r="5960" spans="1:2" x14ac:dyDescent="0.3">
      <c r="A5960" s="13" t="s">
        <v>10210</v>
      </c>
      <c r="B5960" s="13" t="s">
        <v>10209</v>
      </c>
    </row>
    <row r="5961" spans="1:2" x14ac:dyDescent="0.3">
      <c r="A5961" s="13" t="s">
        <v>12836</v>
      </c>
      <c r="B5961" s="13" t="s">
        <v>12835</v>
      </c>
    </row>
    <row r="5962" spans="1:2" x14ac:dyDescent="0.3">
      <c r="A5962" s="13" t="s">
        <v>12952</v>
      </c>
      <c r="B5962" s="13" t="s">
        <v>12951</v>
      </c>
    </row>
    <row r="5963" spans="1:2" x14ac:dyDescent="0.3">
      <c r="A5963" s="13" t="s">
        <v>13098</v>
      </c>
      <c r="B5963" s="13" t="s">
        <v>13097</v>
      </c>
    </row>
    <row r="5964" spans="1:2" x14ac:dyDescent="0.3">
      <c r="A5964" s="13" t="s">
        <v>19138</v>
      </c>
      <c r="B5964" s="13" t="s">
        <v>19137</v>
      </c>
    </row>
    <row r="5965" spans="1:2" x14ac:dyDescent="0.3">
      <c r="A5965" s="13" t="s">
        <v>6782</v>
      </c>
      <c r="B5965" s="13" t="s">
        <v>6781</v>
      </c>
    </row>
    <row r="5966" spans="1:2" x14ac:dyDescent="0.3">
      <c r="A5966" s="13" t="s">
        <v>7679</v>
      </c>
      <c r="B5966" s="13" t="s">
        <v>7678</v>
      </c>
    </row>
    <row r="5967" spans="1:2" x14ac:dyDescent="0.3">
      <c r="A5967" s="13" t="s">
        <v>8116</v>
      </c>
      <c r="B5967" s="13" t="s">
        <v>8115</v>
      </c>
    </row>
    <row r="5968" spans="1:2" x14ac:dyDescent="0.3">
      <c r="A5968" s="13" t="s">
        <v>13229</v>
      </c>
      <c r="B5968" s="13" t="s">
        <v>13228</v>
      </c>
    </row>
    <row r="5969" spans="1:2" x14ac:dyDescent="0.3">
      <c r="A5969" s="13" t="s">
        <v>13691</v>
      </c>
      <c r="B5969" s="13" t="s">
        <v>13690</v>
      </c>
    </row>
    <row r="5970" spans="1:2" x14ac:dyDescent="0.3">
      <c r="A5970" s="13" t="s">
        <v>15028</v>
      </c>
      <c r="B5970" s="13" t="s">
        <v>15027</v>
      </c>
    </row>
    <row r="5971" spans="1:2" x14ac:dyDescent="0.3">
      <c r="A5971" s="13" t="s">
        <v>22279</v>
      </c>
      <c r="B5971" s="13" t="s">
        <v>22280</v>
      </c>
    </row>
    <row r="5972" spans="1:2" x14ac:dyDescent="0.3">
      <c r="A5972" s="13" t="s">
        <v>19477</v>
      </c>
      <c r="B5972" s="13" t="s">
        <v>19476</v>
      </c>
    </row>
    <row r="5973" spans="1:2" x14ac:dyDescent="0.3">
      <c r="A5973" s="13" t="s">
        <v>10363</v>
      </c>
      <c r="B5973" s="13" t="s">
        <v>10362</v>
      </c>
    </row>
    <row r="5974" spans="1:2" x14ac:dyDescent="0.3">
      <c r="A5974" s="13" t="s">
        <v>7373</v>
      </c>
      <c r="B5974" s="13" t="s">
        <v>7372</v>
      </c>
    </row>
    <row r="5975" spans="1:2" x14ac:dyDescent="0.3">
      <c r="A5975" s="13" t="s">
        <v>15540</v>
      </c>
      <c r="B5975" s="13" t="s">
        <v>15539</v>
      </c>
    </row>
    <row r="5976" spans="1:2" x14ac:dyDescent="0.3">
      <c r="A5976" s="13" t="s">
        <v>7625</v>
      </c>
      <c r="B5976" s="13" t="s">
        <v>7624</v>
      </c>
    </row>
    <row r="5977" spans="1:2" x14ac:dyDescent="0.3">
      <c r="A5977" s="13" t="s">
        <v>15092</v>
      </c>
      <c r="B5977" s="13" t="s">
        <v>15091</v>
      </c>
    </row>
    <row r="5978" spans="1:2" x14ac:dyDescent="0.3">
      <c r="A5978" s="13" t="s">
        <v>7627</v>
      </c>
      <c r="B5978" s="13" t="s">
        <v>7626</v>
      </c>
    </row>
    <row r="5979" spans="1:2" x14ac:dyDescent="0.3">
      <c r="A5979" s="13" t="s">
        <v>7595</v>
      </c>
      <c r="B5979" s="13" t="s">
        <v>7594</v>
      </c>
    </row>
    <row r="5980" spans="1:2" x14ac:dyDescent="0.3">
      <c r="A5980" s="13" t="s">
        <v>14214</v>
      </c>
      <c r="B5980" s="13" t="s">
        <v>14213</v>
      </c>
    </row>
    <row r="5981" spans="1:2" x14ac:dyDescent="0.3">
      <c r="A5981" s="13" t="s">
        <v>7661</v>
      </c>
      <c r="B5981" s="13" t="s">
        <v>7660</v>
      </c>
    </row>
    <row r="5982" spans="1:2" x14ac:dyDescent="0.3">
      <c r="A5982" s="13" t="s">
        <v>7457</v>
      </c>
      <c r="B5982" s="13" t="s">
        <v>7456</v>
      </c>
    </row>
    <row r="5983" spans="1:2" x14ac:dyDescent="0.3">
      <c r="A5983" s="13" t="s">
        <v>7623</v>
      </c>
      <c r="B5983" s="13" t="s">
        <v>7622</v>
      </c>
    </row>
    <row r="5984" spans="1:2" x14ac:dyDescent="0.3">
      <c r="A5984" s="13" t="s">
        <v>15491</v>
      </c>
      <c r="B5984" s="13" t="s">
        <v>15490</v>
      </c>
    </row>
    <row r="5985" spans="1:2" x14ac:dyDescent="0.3">
      <c r="A5985" s="13" t="s">
        <v>22281</v>
      </c>
      <c r="B5985" s="13" t="s">
        <v>11935</v>
      </c>
    </row>
    <row r="5986" spans="1:2" x14ac:dyDescent="0.3">
      <c r="A5986" s="13" t="s">
        <v>13040</v>
      </c>
      <c r="B5986" s="13" t="s">
        <v>13039</v>
      </c>
    </row>
    <row r="5987" spans="1:2" x14ac:dyDescent="0.3">
      <c r="A5987" s="13" t="s">
        <v>6403</v>
      </c>
      <c r="B5987" s="13" t="s">
        <v>6402</v>
      </c>
    </row>
    <row r="5988" spans="1:2" x14ac:dyDescent="0.3">
      <c r="A5988" s="13" t="s">
        <v>7095</v>
      </c>
      <c r="B5988" s="13" t="s">
        <v>7094</v>
      </c>
    </row>
    <row r="5989" spans="1:2" x14ac:dyDescent="0.3">
      <c r="A5989" s="13" t="s">
        <v>7481</v>
      </c>
      <c r="B5989" s="13" t="s">
        <v>7480</v>
      </c>
    </row>
    <row r="5990" spans="1:2" x14ac:dyDescent="0.3">
      <c r="A5990" s="13" t="s">
        <v>7865</v>
      </c>
      <c r="B5990" s="13" t="s">
        <v>7864</v>
      </c>
    </row>
    <row r="5991" spans="1:2" x14ac:dyDescent="0.3">
      <c r="A5991" s="13" t="s">
        <v>8338</v>
      </c>
      <c r="B5991" s="13" t="s">
        <v>8337</v>
      </c>
    </row>
    <row r="5992" spans="1:2" x14ac:dyDescent="0.3">
      <c r="A5992" s="13" t="s">
        <v>8862</v>
      </c>
      <c r="B5992" s="13" t="s">
        <v>8861</v>
      </c>
    </row>
    <row r="5993" spans="1:2" x14ac:dyDescent="0.3">
      <c r="A5993" s="13" t="s">
        <v>9276</v>
      </c>
      <c r="B5993" s="13" t="s">
        <v>9275</v>
      </c>
    </row>
    <row r="5994" spans="1:2" x14ac:dyDescent="0.3">
      <c r="A5994" s="13" t="s">
        <v>9456</v>
      </c>
      <c r="B5994" s="13" t="s">
        <v>9455</v>
      </c>
    </row>
    <row r="5995" spans="1:2" x14ac:dyDescent="0.3">
      <c r="A5995" s="13" t="s">
        <v>10147</v>
      </c>
      <c r="B5995" s="13" t="s">
        <v>10146</v>
      </c>
    </row>
    <row r="5996" spans="1:2" x14ac:dyDescent="0.3">
      <c r="A5996" s="13" t="s">
        <v>10241</v>
      </c>
      <c r="B5996" s="13" t="s">
        <v>10240</v>
      </c>
    </row>
    <row r="5997" spans="1:2" x14ac:dyDescent="0.3">
      <c r="A5997" s="13" t="s">
        <v>10416</v>
      </c>
      <c r="B5997" s="13" t="s">
        <v>10415</v>
      </c>
    </row>
    <row r="5998" spans="1:2" x14ac:dyDescent="0.3">
      <c r="A5998" s="13" t="s">
        <v>11631</v>
      </c>
      <c r="B5998" s="13" t="s">
        <v>11630</v>
      </c>
    </row>
    <row r="5999" spans="1:2" x14ac:dyDescent="0.3">
      <c r="A5999" s="13" t="s">
        <v>12580</v>
      </c>
      <c r="B5999" s="13" t="s">
        <v>12579</v>
      </c>
    </row>
    <row r="6000" spans="1:2" x14ac:dyDescent="0.3">
      <c r="A6000" s="13" t="s">
        <v>12872</v>
      </c>
      <c r="B6000" s="13" t="s">
        <v>12871</v>
      </c>
    </row>
    <row r="6001" spans="1:2" x14ac:dyDescent="0.3">
      <c r="A6001" s="13" t="s">
        <v>12973</v>
      </c>
      <c r="B6001" s="13" t="s">
        <v>12972</v>
      </c>
    </row>
    <row r="6002" spans="1:2" x14ac:dyDescent="0.3">
      <c r="A6002" s="13" t="s">
        <v>13143</v>
      </c>
      <c r="B6002" s="13" t="s">
        <v>13142</v>
      </c>
    </row>
    <row r="6003" spans="1:2" x14ac:dyDescent="0.3">
      <c r="A6003" s="13" t="s">
        <v>22282</v>
      </c>
      <c r="B6003" s="13" t="s">
        <v>13355</v>
      </c>
    </row>
    <row r="6004" spans="1:2" x14ac:dyDescent="0.3">
      <c r="A6004" s="13" t="s">
        <v>13540</v>
      </c>
      <c r="B6004" s="13" t="s">
        <v>13539</v>
      </c>
    </row>
    <row r="6005" spans="1:2" x14ac:dyDescent="0.3">
      <c r="A6005" s="13" t="s">
        <v>13943</v>
      </c>
      <c r="B6005" s="13" t="s">
        <v>13942</v>
      </c>
    </row>
    <row r="6006" spans="1:2" x14ac:dyDescent="0.3">
      <c r="A6006" s="13" t="s">
        <v>14263</v>
      </c>
      <c r="B6006" s="13" t="s">
        <v>14262</v>
      </c>
    </row>
    <row r="6007" spans="1:2" x14ac:dyDescent="0.3">
      <c r="A6007" s="13" t="s">
        <v>15120</v>
      </c>
      <c r="B6007" s="13" t="s">
        <v>15119</v>
      </c>
    </row>
    <row r="6008" spans="1:2" x14ac:dyDescent="0.3">
      <c r="A6008" s="13" t="s">
        <v>15464</v>
      </c>
      <c r="B6008" s="13" t="s">
        <v>15463</v>
      </c>
    </row>
    <row r="6009" spans="1:2" x14ac:dyDescent="0.3">
      <c r="A6009" s="13" t="s">
        <v>22283</v>
      </c>
      <c r="B6009" s="13" t="s">
        <v>19094</v>
      </c>
    </row>
    <row r="6010" spans="1:2" x14ac:dyDescent="0.3">
      <c r="A6010" s="13" t="s">
        <v>19156</v>
      </c>
      <c r="B6010" s="13" t="s">
        <v>19155</v>
      </c>
    </row>
    <row r="6011" spans="1:2" x14ac:dyDescent="0.3">
      <c r="A6011" s="13" t="s">
        <v>19222</v>
      </c>
      <c r="B6011" s="13" t="s">
        <v>19221</v>
      </c>
    </row>
    <row r="6012" spans="1:2" x14ac:dyDescent="0.3">
      <c r="A6012" s="13" t="s">
        <v>19451</v>
      </c>
      <c r="B6012" s="13" t="s">
        <v>19450</v>
      </c>
    </row>
    <row r="6013" spans="1:2" x14ac:dyDescent="0.3">
      <c r="A6013" s="13" t="s">
        <v>10975</v>
      </c>
      <c r="B6013" s="13" t="s">
        <v>10974</v>
      </c>
    </row>
    <row r="6014" spans="1:2" x14ac:dyDescent="0.3">
      <c r="A6014" s="13" t="s">
        <v>6949</v>
      </c>
      <c r="B6014" s="13" t="s">
        <v>6948</v>
      </c>
    </row>
    <row r="6015" spans="1:2" x14ac:dyDescent="0.3">
      <c r="A6015" s="13" t="s">
        <v>8017</v>
      </c>
      <c r="B6015" s="13" t="s">
        <v>8016</v>
      </c>
    </row>
    <row r="6016" spans="1:2" x14ac:dyDescent="0.3">
      <c r="A6016" s="13" t="s">
        <v>14261</v>
      </c>
      <c r="B6016" s="13" t="s">
        <v>14260</v>
      </c>
    </row>
    <row r="6017" spans="1:2" x14ac:dyDescent="0.3">
      <c r="A6017" s="13" t="s">
        <v>22284</v>
      </c>
      <c r="B6017" s="13" t="s">
        <v>7941</v>
      </c>
    </row>
    <row r="6018" spans="1:2" x14ac:dyDescent="0.3">
      <c r="A6018" s="13" t="s">
        <v>15482</v>
      </c>
      <c r="B6018" s="13" t="s">
        <v>15481</v>
      </c>
    </row>
    <row r="6019" spans="1:2" x14ac:dyDescent="0.3">
      <c r="A6019" s="13" t="s">
        <v>14271</v>
      </c>
      <c r="B6019" s="13" t="s">
        <v>14270</v>
      </c>
    </row>
    <row r="6020" spans="1:2" x14ac:dyDescent="0.3">
      <c r="A6020" s="13" t="s">
        <v>15458</v>
      </c>
      <c r="B6020" s="13" t="s">
        <v>15457</v>
      </c>
    </row>
    <row r="6021" spans="1:2" x14ac:dyDescent="0.3">
      <c r="A6021" s="13" t="s">
        <v>15529</v>
      </c>
      <c r="B6021" s="13" t="s">
        <v>15528</v>
      </c>
    </row>
    <row r="6022" spans="1:2" x14ac:dyDescent="0.3">
      <c r="A6022" s="13" t="s">
        <v>8864</v>
      </c>
      <c r="B6022" s="13" t="s">
        <v>8863</v>
      </c>
    </row>
    <row r="6023" spans="1:2" x14ac:dyDescent="0.3">
      <c r="A6023" s="13" t="s">
        <v>9282</v>
      </c>
      <c r="B6023" s="13" t="s">
        <v>9281</v>
      </c>
    </row>
    <row r="6024" spans="1:2" x14ac:dyDescent="0.3">
      <c r="A6024" s="13" t="s">
        <v>10149</v>
      </c>
      <c r="B6024" s="13" t="s">
        <v>10148</v>
      </c>
    </row>
    <row r="6025" spans="1:2" x14ac:dyDescent="0.3">
      <c r="A6025" s="13" t="s">
        <v>10245</v>
      </c>
      <c r="B6025" s="13" t="s">
        <v>10244</v>
      </c>
    </row>
    <row r="6026" spans="1:2" x14ac:dyDescent="0.3">
      <c r="A6026" s="13" t="s">
        <v>10418</v>
      </c>
      <c r="B6026" s="13" t="s">
        <v>10417</v>
      </c>
    </row>
    <row r="6027" spans="1:2" x14ac:dyDescent="0.3">
      <c r="A6027" s="13" t="s">
        <v>11645</v>
      </c>
      <c r="B6027" s="13" t="s">
        <v>11644</v>
      </c>
    </row>
    <row r="6028" spans="1:2" x14ac:dyDescent="0.3">
      <c r="A6028" s="13" t="s">
        <v>12874</v>
      </c>
      <c r="B6028" s="13" t="s">
        <v>12873</v>
      </c>
    </row>
    <row r="6029" spans="1:2" x14ac:dyDescent="0.3">
      <c r="A6029" s="13" t="s">
        <v>13145</v>
      </c>
      <c r="B6029" s="13" t="s">
        <v>13144</v>
      </c>
    </row>
    <row r="6030" spans="1:2" x14ac:dyDescent="0.3">
      <c r="A6030" s="13" t="s">
        <v>22285</v>
      </c>
      <c r="B6030" s="13" t="s">
        <v>13308</v>
      </c>
    </row>
    <row r="6031" spans="1:2" x14ac:dyDescent="0.3">
      <c r="A6031" s="13" t="s">
        <v>10977</v>
      </c>
      <c r="B6031" s="13" t="s">
        <v>10976</v>
      </c>
    </row>
    <row r="6032" spans="1:2" x14ac:dyDescent="0.3">
      <c r="A6032" s="13" t="s">
        <v>10707</v>
      </c>
      <c r="B6032" s="13" t="s">
        <v>10706</v>
      </c>
    </row>
    <row r="6033" spans="1:2" x14ac:dyDescent="0.3">
      <c r="A6033" s="13" t="s">
        <v>6850</v>
      </c>
      <c r="B6033" s="13" t="s">
        <v>6849</v>
      </c>
    </row>
    <row r="6034" spans="1:2" x14ac:dyDescent="0.3">
      <c r="A6034" s="13" t="s">
        <v>9296</v>
      </c>
      <c r="B6034" s="13" t="s">
        <v>9295</v>
      </c>
    </row>
    <row r="6035" spans="1:2" x14ac:dyDescent="0.3">
      <c r="A6035" s="13" t="s">
        <v>10728</v>
      </c>
      <c r="B6035" s="13" t="s">
        <v>10727</v>
      </c>
    </row>
    <row r="6036" spans="1:2" x14ac:dyDescent="0.3">
      <c r="A6036" s="13" t="s">
        <v>10826</v>
      </c>
      <c r="B6036" s="13" t="s">
        <v>10825</v>
      </c>
    </row>
    <row r="6037" spans="1:2" x14ac:dyDescent="0.3">
      <c r="A6037" s="13" t="s">
        <v>10724</v>
      </c>
      <c r="B6037" s="13" t="s">
        <v>10723</v>
      </c>
    </row>
    <row r="6038" spans="1:2" x14ac:dyDescent="0.3">
      <c r="A6038" s="13" t="s">
        <v>11732</v>
      </c>
      <c r="B6038" s="13" t="s">
        <v>11731</v>
      </c>
    </row>
    <row r="6039" spans="1:2" x14ac:dyDescent="0.3">
      <c r="A6039" s="13" t="s">
        <v>13583</v>
      </c>
      <c r="B6039" s="13" t="s">
        <v>13582</v>
      </c>
    </row>
    <row r="6040" spans="1:2" x14ac:dyDescent="0.3">
      <c r="A6040" s="13" t="s">
        <v>13974</v>
      </c>
      <c r="B6040" s="13" t="s">
        <v>13973</v>
      </c>
    </row>
    <row r="6041" spans="1:2" x14ac:dyDescent="0.3">
      <c r="A6041" s="13" t="s">
        <v>15157</v>
      </c>
      <c r="B6041" s="13" t="s">
        <v>15156</v>
      </c>
    </row>
    <row r="6042" spans="1:2" x14ac:dyDescent="0.3">
      <c r="A6042" s="13" t="s">
        <v>15472</v>
      </c>
      <c r="B6042" s="13" t="s">
        <v>15471</v>
      </c>
    </row>
    <row r="6043" spans="1:2" x14ac:dyDescent="0.3">
      <c r="A6043" s="13" t="s">
        <v>10989</v>
      </c>
      <c r="B6043" s="13" t="s">
        <v>10988</v>
      </c>
    </row>
    <row r="6044" spans="1:2" x14ac:dyDescent="0.3">
      <c r="A6044" s="13" t="s">
        <v>7079</v>
      </c>
      <c r="B6044" s="13" t="s">
        <v>7078</v>
      </c>
    </row>
    <row r="6045" spans="1:2" x14ac:dyDescent="0.3">
      <c r="A6045" s="13" t="s">
        <v>11365</v>
      </c>
      <c r="B6045" s="13" t="s">
        <v>11364</v>
      </c>
    </row>
    <row r="6046" spans="1:2" x14ac:dyDescent="0.3">
      <c r="A6046" s="13" t="s">
        <v>6854</v>
      </c>
      <c r="B6046" s="13" t="s">
        <v>6853</v>
      </c>
    </row>
    <row r="6047" spans="1:2" x14ac:dyDescent="0.3">
      <c r="A6047" s="13" t="s">
        <v>7902</v>
      </c>
      <c r="B6047" s="13" t="s">
        <v>7901</v>
      </c>
    </row>
    <row r="6048" spans="1:2" x14ac:dyDescent="0.3">
      <c r="A6048" s="13" t="s">
        <v>8147</v>
      </c>
      <c r="B6048" s="13" t="s">
        <v>8146</v>
      </c>
    </row>
    <row r="6049" spans="1:2" x14ac:dyDescent="0.3">
      <c r="A6049" s="13" t="s">
        <v>8890</v>
      </c>
      <c r="B6049" s="13" t="s">
        <v>8889</v>
      </c>
    </row>
    <row r="6050" spans="1:2" x14ac:dyDescent="0.3">
      <c r="A6050" s="13" t="s">
        <v>9298</v>
      </c>
      <c r="B6050" s="13" t="s">
        <v>9297</v>
      </c>
    </row>
    <row r="6051" spans="1:2" x14ac:dyDescent="0.3">
      <c r="A6051" s="13" t="s">
        <v>9475</v>
      </c>
      <c r="B6051" s="13" t="s">
        <v>9474</v>
      </c>
    </row>
    <row r="6052" spans="1:2" x14ac:dyDescent="0.3">
      <c r="A6052" s="13" t="s">
        <v>10130</v>
      </c>
      <c r="B6052" s="13" t="s">
        <v>10129</v>
      </c>
    </row>
    <row r="6053" spans="1:2" x14ac:dyDescent="0.3">
      <c r="A6053" s="13" t="s">
        <v>10646</v>
      </c>
      <c r="B6053" s="13" t="s">
        <v>10645</v>
      </c>
    </row>
    <row r="6054" spans="1:2" x14ac:dyDescent="0.3">
      <c r="A6054" s="13" t="s">
        <v>11742</v>
      </c>
      <c r="B6054" s="13" t="s">
        <v>11741</v>
      </c>
    </row>
    <row r="6055" spans="1:2" x14ac:dyDescent="0.3">
      <c r="A6055" s="13" t="s">
        <v>12273</v>
      </c>
      <c r="B6055" s="13" t="s">
        <v>12272</v>
      </c>
    </row>
    <row r="6056" spans="1:2" x14ac:dyDescent="0.3">
      <c r="A6056" s="13" t="s">
        <v>12612</v>
      </c>
      <c r="B6056" s="13" t="s">
        <v>12611</v>
      </c>
    </row>
    <row r="6057" spans="1:2" x14ac:dyDescent="0.3">
      <c r="A6057" s="13" t="s">
        <v>12840</v>
      </c>
      <c r="B6057" s="13" t="s">
        <v>12839</v>
      </c>
    </row>
    <row r="6058" spans="1:2" x14ac:dyDescent="0.3">
      <c r="A6058" s="13" t="s">
        <v>13102</v>
      </c>
      <c r="B6058" s="13" t="s">
        <v>13101</v>
      </c>
    </row>
    <row r="6059" spans="1:2" x14ac:dyDescent="0.3">
      <c r="A6059" s="13" t="s">
        <v>13249</v>
      </c>
      <c r="B6059" s="13" t="s">
        <v>13248</v>
      </c>
    </row>
    <row r="6060" spans="1:2" x14ac:dyDescent="0.3">
      <c r="A6060" s="13" t="s">
        <v>22286</v>
      </c>
      <c r="B6060" s="13" t="s">
        <v>13322</v>
      </c>
    </row>
    <row r="6061" spans="1:2" x14ac:dyDescent="0.3">
      <c r="A6061" s="13" t="s">
        <v>14533</v>
      </c>
      <c r="B6061" s="13" t="s">
        <v>14532</v>
      </c>
    </row>
    <row r="6062" spans="1:2" x14ac:dyDescent="0.3">
      <c r="A6062" s="13" t="s">
        <v>15474</v>
      </c>
      <c r="B6062" s="13" t="s">
        <v>15473</v>
      </c>
    </row>
    <row r="6063" spans="1:2" x14ac:dyDescent="0.3">
      <c r="A6063" s="13" t="s">
        <v>17493</v>
      </c>
      <c r="B6063" s="13" t="s">
        <v>17492</v>
      </c>
    </row>
    <row r="6064" spans="1:2" x14ac:dyDescent="0.3">
      <c r="A6064" s="13" t="s">
        <v>18971</v>
      </c>
      <c r="B6064" s="13" t="s">
        <v>18970</v>
      </c>
    </row>
    <row r="6065" spans="1:2" x14ac:dyDescent="0.3">
      <c r="A6065" s="13" t="s">
        <v>19140</v>
      </c>
      <c r="B6065" s="13" t="s">
        <v>19139</v>
      </c>
    </row>
    <row r="6066" spans="1:2" x14ac:dyDescent="0.3">
      <c r="A6066" s="13" t="s">
        <v>19196</v>
      </c>
      <c r="B6066" s="13" t="s">
        <v>19195</v>
      </c>
    </row>
    <row r="6067" spans="1:2" x14ac:dyDescent="0.3">
      <c r="A6067" s="13" t="s">
        <v>19471</v>
      </c>
      <c r="B6067" s="13" t="s">
        <v>19470</v>
      </c>
    </row>
    <row r="6068" spans="1:2" x14ac:dyDescent="0.3">
      <c r="A6068" s="13" t="s">
        <v>22287</v>
      </c>
      <c r="B6068" s="13" t="s">
        <v>22288</v>
      </c>
    </row>
    <row r="6069" spans="1:2" x14ac:dyDescent="0.3">
      <c r="A6069" s="13" t="s">
        <v>10991</v>
      </c>
      <c r="B6069" s="13" t="s">
        <v>10990</v>
      </c>
    </row>
    <row r="6070" spans="1:2" x14ac:dyDescent="0.3">
      <c r="A6070" s="13" t="s">
        <v>7976</v>
      </c>
      <c r="B6070" s="13" t="s">
        <v>7975</v>
      </c>
    </row>
    <row r="6071" spans="1:2" x14ac:dyDescent="0.3">
      <c r="A6071" s="13" t="s">
        <v>10787</v>
      </c>
      <c r="B6071" s="13" t="s">
        <v>10786</v>
      </c>
    </row>
    <row r="6072" spans="1:2" x14ac:dyDescent="0.3">
      <c r="A6072" s="13" t="s">
        <v>22289</v>
      </c>
      <c r="B6072" s="13" t="s">
        <v>13368</v>
      </c>
    </row>
    <row r="6073" spans="1:2" x14ac:dyDescent="0.3">
      <c r="A6073" s="13" t="s">
        <v>15512</v>
      </c>
      <c r="B6073" s="13" t="s">
        <v>15511</v>
      </c>
    </row>
    <row r="6074" spans="1:2" x14ac:dyDescent="0.3">
      <c r="A6074" s="13" t="s">
        <v>19245</v>
      </c>
      <c r="B6074" s="13" t="s">
        <v>19244</v>
      </c>
    </row>
    <row r="6075" spans="1:2" x14ac:dyDescent="0.3">
      <c r="A6075" s="13" t="s">
        <v>6419</v>
      </c>
      <c r="B6075" s="13" t="s">
        <v>6418</v>
      </c>
    </row>
    <row r="6076" spans="1:2" x14ac:dyDescent="0.3">
      <c r="A6076" s="13" t="s">
        <v>7498</v>
      </c>
      <c r="B6076" s="13" t="s">
        <v>7497</v>
      </c>
    </row>
    <row r="6077" spans="1:2" x14ac:dyDescent="0.3">
      <c r="A6077" s="13" t="s">
        <v>8354</v>
      </c>
      <c r="B6077" s="13" t="s">
        <v>8353</v>
      </c>
    </row>
    <row r="6078" spans="1:2" x14ac:dyDescent="0.3">
      <c r="A6078" s="13" t="s">
        <v>13565</v>
      </c>
      <c r="B6078" s="13" t="s">
        <v>13564</v>
      </c>
    </row>
    <row r="6079" spans="1:2" x14ac:dyDescent="0.3">
      <c r="A6079" s="13" t="s">
        <v>13958</v>
      </c>
      <c r="B6079" s="13" t="s">
        <v>13957</v>
      </c>
    </row>
    <row r="6080" spans="1:2" x14ac:dyDescent="0.3">
      <c r="A6080" s="13" t="s">
        <v>15141</v>
      </c>
      <c r="B6080" s="13" t="s">
        <v>15140</v>
      </c>
    </row>
    <row r="6081" spans="1:2" x14ac:dyDescent="0.3">
      <c r="A6081" s="13" t="s">
        <v>7788</v>
      </c>
      <c r="B6081" s="13" t="s">
        <v>7787</v>
      </c>
    </row>
    <row r="6082" spans="1:2" x14ac:dyDescent="0.3">
      <c r="A6082" s="13" t="s">
        <v>10132</v>
      </c>
      <c r="B6082" s="13" t="s">
        <v>10131</v>
      </c>
    </row>
    <row r="6083" spans="1:2" x14ac:dyDescent="0.3">
      <c r="A6083" s="13" t="s">
        <v>10259</v>
      </c>
      <c r="B6083" s="13" t="s">
        <v>10258</v>
      </c>
    </row>
    <row r="6084" spans="1:2" x14ac:dyDescent="0.3">
      <c r="A6084" s="13" t="s">
        <v>12842</v>
      </c>
      <c r="B6084" s="13" t="s">
        <v>12841</v>
      </c>
    </row>
    <row r="6085" spans="1:2" x14ac:dyDescent="0.3">
      <c r="A6085" s="13" t="s">
        <v>12989</v>
      </c>
      <c r="B6085" s="13" t="s">
        <v>12988</v>
      </c>
    </row>
    <row r="6086" spans="1:2" x14ac:dyDescent="0.3">
      <c r="A6086" s="13" t="s">
        <v>13104</v>
      </c>
      <c r="B6086" s="13" t="s">
        <v>13103</v>
      </c>
    </row>
    <row r="6087" spans="1:2" x14ac:dyDescent="0.3">
      <c r="A6087" s="13" t="s">
        <v>19142</v>
      </c>
      <c r="B6087" s="13" t="s">
        <v>19141</v>
      </c>
    </row>
    <row r="6088" spans="1:2" x14ac:dyDescent="0.3">
      <c r="A6088" s="13" t="s">
        <v>8841</v>
      </c>
      <c r="B6088" s="13" t="s">
        <v>8840</v>
      </c>
    </row>
    <row r="6089" spans="1:2" x14ac:dyDescent="0.3">
      <c r="A6089" s="13" t="s">
        <v>9261</v>
      </c>
      <c r="B6089" s="13" t="s">
        <v>9260</v>
      </c>
    </row>
    <row r="6090" spans="1:2" x14ac:dyDescent="0.3">
      <c r="A6090" s="13" t="s">
        <v>11446</v>
      </c>
      <c r="B6090" s="13" t="s">
        <v>11445</v>
      </c>
    </row>
    <row r="6091" spans="1:2" x14ac:dyDescent="0.3">
      <c r="A6091" s="13" t="s">
        <v>22290</v>
      </c>
      <c r="B6091" s="13" t="s">
        <v>13041</v>
      </c>
    </row>
    <row r="6092" spans="1:2" x14ac:dyDescent="0.3">
      <c r="A6092" s="13" t="s">
        <v>6455</v>
      </c>
      <c r="B6092" s="13" t="s">
        <v>6454</v>
      </c>
    </row>
    <row r="6093" spans="1:2" x14ac:dyDescent="0.3">
      <c r="A6093" s="13" t="s">
        <v>6866</v>
      </c>
      <c r="B6093" s="13" t="s">
        <v>6865</v>
      </c>
    </row>
    <row r="6094" spans="1:2" x14ac:dyDescent="0.3">
      <c r="A6094" s="13" t="s">
        <v>7517</v>
      </c>
      <c r="B6094" s="13" t="s">
        <v>7516</v>
      </c>
    </row>
    <row r="6095" spans="1:2" x14ac:dyDescent="0.3">
      <c r="A6095" s="13" t="s">
        <v>22291</v>
      </c>
      <c r="B6095" s="13" t="s">
        <v>8148</v>
      </c>
    </row>
    <row r="6096" spans="1:2" x14ac:dyDescent="0.3">
      <c r="A6096" s="13" t="s">
        <v>8385</v>
      </c>
      <c r="B6096" s="13" t="s">
        <v>8384</v>
      </c>
    </row>
    <row r="6097" spans="1:2" x14ac:dyDescent="0.3">
      <c r="A6097" s="13" t="s">
        <v>22292</v>
      </c>
      <c r="B6097" s="13" t="s">
        <v>9301</v>
      </c>
    </row>
    <row r="6098" spans="1:2" x14ac:dyDescent="0.3">
      <c r="A6098" s="13" t="s">
        <v>10281</v>
      </c>
      <c r="B6098" s="13" t="s">
        <v>10280</v>
      </c>
    </row>
    <row r="6099" spans="1:2" x14ac:dyDescent="0.3">
      <c r="A6099" s="13" t="s">
        <v>10446</v>
      </c>
      <c r="B6099" s="13" t="s">
        <v>10445</v>
      </c>
    </row>
    <row r="6100" spans="1:2" x14ac:dyDescent="0.3">
      <c r="A6100" s="13" t="s">
        <v>10731</v>
      </c>
      <c r="B6100" s="13" t="s">
        <v>10730</v>
      </c>
    </row>
    <row r="6101" spans="1:2" x14ac:dyDescent="0.3">
      <c r="A6101" s="13" t="s">
        <v>10993</v>
      </c>
      <c r="B6101" s="13" t="s">
        <v>10992</v>
      </c>
    </row>
    <row r="6102" spans="1:2" x14ac:dyDescent="0.3">
      <c r="A6102" s="13" t="s">
        <v>12618</v>
      </c>
      <c r="B6102" s="13" t="s">
        <v>12617</v>
      </c>
    </row>
    <row r="6103" spans="1:2" x14ac:dyDescent="0.3">
      <c r="A6103" s="13" t="s">
        <v>12991</v>
      </c>
      <c r="B6103" s="13" t="s">
        <v>12990</v>
      </c>
    </row>
    <row r="6104" spans="1:2" x14ac:dyDescent="0.3">
      <c r="A6104" s="13" t="s">
        <v>13173</v>
      </c>
      <c r="B6104" s="13" t="s">
        <v>13172</v>
      </c>
    </row>
    <row r="6105" spans="1:2" x14ac:dyDescent="0.3">
      <c r="A6105" s="13" t="s">
        <v>13593</v>
      </c>
      <c r="B6105" s="13" t="s">
        <v>13592</v>
      </c>
    </row>
    <row r="6106" spans="1:2" x14ac:dyDescent="0.3">
      <c r="A6106" s="13" t="s">
        <v>13982</v>
      </c>
      <c r="B6106" s="13" t="s">
        <v>13981</v>
      </c>
    </row>
    <row r="6107" spans="1:2" x14ac:dyDescent="0.3">
      <c r="A6107" s="13" t="s">
        <v>14588</v>
      </c>
      <c r="B6107" s="13" t="s">
        <v>14587</v>
      </c>
    </row>
    <row r="6108" spans="1:2" x14ac:dyDescent="0.3">
      <c r="A6108" s="13" t="s">
        <v>15167</v>
      </c>
      <c r="B6108" s="13" t="s">
        <v>15166</v>
      </c>
    </row>
    <row r="6109" spans="1:2" x14ac:dyDescent="0.3">
      <c r="A6109" s="13" t="s">
        <v>15478</v>
      </c>
      <c r="B6109" s="13" t="s">
        <v>15477</v>
      </c>
    </row>
    <row r="6110" spans="1:2" x14ac:dyDescent="0.3">
      <c r="A6110" s="13" t="s">
        <v>19475</v>
      </c>
      <c r="B6110" s="13" t="s">
        <v>19474</v>
      </c>
    </row>
    <row r="6111" spans="1:2" x14ac:dyDescent="0.3">
      <c r="A6111" s="13" t="s">
        <v>6963</v>
      </c>
      <c r="B6111" s="13" t="s">
        <v>6962</v>
      </c>
    </row>
    <row r="6112" spans="1:2" x14ac:dyDescent="0.3">
      <c r="A6112" s="13" t="s">
        <v>8208</v>
      </c>
      <c r="B6112" s="13" t="s">
        <v>8207</v>
      </c>
    </row>
    <row r="6113" spans="1:2" x14ac:dyDescent="0.3">
      <c r="A6113" s="13" t="s">
        <v>9362</v>
      </c>
      <c r="B6113" s="13" t="s">
        <v>9361</v>
      </c>
    </row>
    <row r="6114" spans="1:2" x14ac:dyDescent="0.3">
      <c r="A6114" s="13" t="s">
        <v>9419</v>
      </c>
      <c r="B6114" s="13" t="s">
        <v>9418</v>
      </c>
    </row>
    <row r="6115" spans="1:2" x14ac:dyDescent="0.3">
      <c r="A6115" s="13" t="s">
        <v>13247</v>
      </c>
      <c r="B6115" s="13" t="s">
        <v>13246</v>
      </c>
    </row>
    <row r="6116" spans="1:2" x14ac:dyDescent="0.3">
      <c r="A6116" s="13" t="s">
        <v>15476</v>
      </c>
      <c r="B6116" s="13" t="s">
        <v>15475</v>
      </c>
    </row>
    <row r="6117" spans="1:2" x14ac:dyDescent="0.3">
      <c r="A6117" s="13" t="s">
        <v>11470</v>
      </c>
      <c r="B6117" s="13" t="s">
        <v>11469</v>
      </c>
    </row>
    <row r="6118" spans="1:2" x14ac:dyDescent="0.3">
      <c r="A6118" s="13" t="s">
        <v>15419</v>
      </c>
      <c r="B6118" s="13" t="s">
        <v>15418</v>
      </c>
    </row>
    <row r="6119" spans="1:2" x14ac:dyDescent="0.3">
      <c r="A6119" s="13" t="s">
        <v>17471</v>
      </c>
      <c r="B6119" s="13" t="s">
        <v>17470</v>
      </c>
    </row>
    <row r="6120" spans="1:2" x14ac:dyDescent="0.3">
      <c r="A6120" s="13" t="s">
        <v>22293</v>
      </c>
      <c r="B6120" s="13" t="s">
        <v>6808</v>
      </c>
    </row>
    <row r="6121" spans="1:2" x14ac:dyDescent="0.3">
      <c r="A6121" s="13" t="s">
        <v>8112</v>
      </c>
      <c r="B6121" s="13" t="s">
        <v>8111</v>
      </c>
    </row>
    <row r="6122" spans="1:2" x14ac:dyDescent="0.3">
      <c r="A6122" s="13" t="s">
        <v>11659</v>
      </c>
      <c r="B6122" s="13" t="s">
        <v>11658</v>
      </c>
    </row>
    <row r="6123" spans="1:2" x14ac:dyDescent="0.3">
      <c r="A6123" s="13" t="s">
        <v>6862</v>
      </c>
      <c r="B6123" s="13" t="s">
        <v>6861</v>
      </c>
    </row>
    <row r="6124" spans="1:2" x14ac:dyDescent="0.3">
      <c r="A6124" s="13" t="s">
        <v>22294</v>
      </c>
      <c r="B6124" s="13" t="s">
        <v>7813</v>
      </c>
    </row>
    <row r="6125" spans="1:2" x14ac:dyDescent="0.3">
      <c r="A6125" s="13" t="s">
        <v>11838</v>
      </c>
      <c r="B6125" s="13" t="s">
        <v>11837</v>
      </c>
    </row>
    <row r="6126" spans="1:2" x14ac:dyDescent="0.3">
      <c r="A6126" s="13" t="s">
        <v>13591</v>
      </c>
      <c r="B6126" s="13" t="s">
        <v>13590</v>
      </c>
    </row>
    <row r="6127" spans="1:2" x14ac:dyDescent="0.3">
      <c r="A6127" s="13" t="s">
        <v>13980</v>
      </c>
      <c r="B6127" s="13" t="s">
        <v>13979</v>
      </c>
    </row>
    <row r="6128" spans="1:2" x14ac:dyDescent="0.3">
      <c r="A6128" s="13" t="s">
        <v>15165</v>
      </c>
      <c r="B6128" s="13" t="s">
        <v>15164</v>
      </c>
    </row>
    <row r="6129" spans="1:2" x14ac:dyDescent="0.3">
      <c r="A6129" s="13" t="s">
        <v>22295</v>
      </c>
      <c r="B6129" s="13" t="s">
        <v>17461</v>
      </c>
    </row>
    <row r="6130" spans="1:2" x14ac:dyDescent="0.3">
      <c r="A6130" s="13" t="s">
        <v>7515</v>
      </c>
      <c r="B6130" s="13" t="s">
        <v>7514</v>
      </c>
    </row>
    <row r="6131" spans="1:2" x14ac:dyDescent="0.3">
      <c r="A6131" s="13" t="s">
        <v>11496</v>
      </c>
      <c r="B6131" s="13" t="s">
        <v>11495</v>
      </c>
    </row>
    <row r="6132" spans="1:2" x14ac:dyDescent="0.3">
      <c r="A6132" s="13" t="s">
        <v>6864</v>
      </c>
      <c r="B6132" s="13" t="s">
        <v>6863</v>
      </c>
    </row>
    <row r="6133" spans="1:2" x14ac:dyDescent="0.3">
      <c r="A6133" s="13" t="s">
        <v>7547</v>
      </c>
      <c r="B6133" s="13" t="s">
        <v>7546</v>
      </c>
    </row>
    <row r="6134" spans="1:2" x14ac:dyDescent="0.3">
      <c r="A6134" s="13" t="s">
        <v>9307</v>
      </c>
      <c r="B6134" s="13" t="s">
        <v>9306</v>
      </c>
    </row>
    <row r="6135" spans="1:2" x14ac:dyDescent="0.3">
      <c r="A6135" s="13" t="s">
        <v>11367</v>
      </c>
      <c r="B6135" s="13" t="s">
        <v>11366</v>
      </c>
    </row>
    <row r="6136" spans="1:2" x14ac:dyDescent="0.3">
      <c r="A6136" s="13" t="s">
        <v>7423</v>
      </c>
      <c r="B6136" s="13" t="s">
        <v>7422</v>
      </c>
    </row>
    <row r="6137" spans="1:2" x14ac:dyDescent="0.3">
      <c r="A6137" s="13" t="s">
        <v>6919</v>
      </c>
      <c r="B6137" s="13" t="s">
        <v>6918</v>
      </c>
    </row>
    <row r="6138" spans="1:2" x14ac:dyDescent="0.3">
      <c r="A6138" s="13" t="s">
        <v>7605</v>
      </c>
      <c r="B6138" s="13" t="s">
        <v>7604</v>
      </c>
    </row>
    <row r="6139" spans="1:2" x14ac:dyDescent="0.3">
      <c r="A6139" s="13" t="s">
        <v>8898</v>
      </c>
      <c r="B6139" s="13" t="s">
        <v>8897</v>
      </c>
    </row>
    <row r="6140" spans="1:2" x14ac:dyDescent="0.3">
      <c r="A6140" s="13" t="s">
        <v>10510</v>
      </c>
      <c r="B6140" s="13" t="s">
        <v>10509</v>
      </c>
    </row>
    <row r="6141" spans="1:2" x14ac:dyDescent="0.3">
      <c r="A6141" s="13" t="s">
        <v>10769</v>
      </c>
      <c r="B6141" s="13" t="s">
        <v>10768</v>
      </c>
    </row>
    <row r="6142" spans="1:2" x14ac:dyDescent="0.3">
      <c r="A6142" s="13" t="s">
        <v>11748</v>
      </c>
      <c r="B6142" s="13" t="s">
        <v>11747</v>
      </c>
    </row>
    <row r="6143" spans="1:2" x14ac:dyDescent="0.3">
      <c r="A6143" s="13" t="s">
        <v>22296</v>
      </c>
      <c r="B6143" s="13" t="s">
        <v>13323</v>
      </c>
    </row>
    <row r="6144" spans="1:2" x14ac:dyDescent="0.3">
      <c r="A6144" s="13" t="s">
        <v>13709</v>
      </c>
      <c r="B6144" s="13" t="s">
        <v>13708</v>
      </c>
    </row>
    <row r="6145" spans="1:2" x14ac:dyDescent="0.3">
      <c r="A6145" s="13" t="s">
        <v>14060</v>
      </c>
      <c r="B6145" s="13" t="s">
        <v>14059</v>
      </c>
    </row>
    <row r="6146" spans="1:2" x14ac:dyDescent="0.3">
      <c r="A6146" s="13" t="s">
        <v>15279</v>
      </c>
      <c r="B6146" s="13" t="s">
        <v>15278</v>
      </c>
    </row>
    <row r="6147" spans="1:2" x14ac:dyDescent="0.3">
      <c r="A6147" s="13" t="s">
        <v>13522</v>
      </c>
      <c r="B6147" s="13" t="s">
        <v>13521</v>
      </c>
    </row>
    <row r="6148" spans="1:2" x14ac:dyDescent="0.3">
      <c r="A6148" s="13" t="s">
        <v>13559</v>
      </c>
      <c r="B6148" s="13" t="s">
        <v>13558</v>
      </c>
    </row>
    <row r="6149" spans="1:2" x14ac:dyDescent="0.3">
      <c r="A6149" s="13" t="s">
        <v>11005</v>
      </c>
      <c r="B6149" s="13" t="s">
        <v>11004</v>
      </c>
    </row>
    <row r="6150" spans="1:2" x14ac:dyDescent="0.3">
      <c r="A6150" s="13" t="s">
        <v>13607</v>
      </c>
      <c r="B6150" s="13" t="s">
        <v>13606</v>
      </c>
    </row>
    <row r="6151" spans="1:2" x14ac:dyDescent="0.3">
      <c r="A6151" s="13" t="s">
        <v>11669</v>
      </c>
      <c r="B6151" s="13" t="s">
        <v>11668</v>
      </c>
    </row>
    <row r="6152" spans="1:2" x14ac:dyDescent="0.3">
      <c r="A6152" s="13" t="s">
        <v>13671</v>
      </c>
      <c r="B6152" s="13" t="s">
        <v>13670</v>
      </c>
    </row>
    <row r="6153" spans="1:2" x14ac:dyDescent="0.3">
      <c r="A6153" s="13" t="s">
        <v>8914</v>
      </c>
      <c r="B6153" s="13" t="s">
        <v>8913</v>
      </c>
    </row>
    <row r="6154" spans="1:2" x14ac:dyDescent="0.3">
      <c r="A6154" s="13" t="s">
        <v>11826</v>
      </c>
      <c r="B6154" s="13" t="s">
        <v>11825</v>
      </c>
    </row>
    <row r="6155" spans="1:2" x14ac:dyDescent="0.3">
      <c r="A6155" s="13" t="s">
        <v>6393</v>
      </c>
      <c r="B6155" s="13" t="s">
        <v>6392</v>
      </c>
    </row>
    <row r="6156" spans="1:2" x14ac:dyDescent="0.3">
      <c r="A6156" s="13" t="s">
        <v>22297</v>
      </c>
      <c r="B6156" s="13" t="s">
        <v>6814</v>
      </c>
    </row>
    <row r="6157" spans="1:2" x14ac:dyDescent="0.3">
      <c r="A6157" s="13" t="s">
        <v>7471</v>
      </c>
      <c r="B6157" s="13" t="s">
        <v>7470</v>
      </c>
    </row>
    <row r="6158" spans="1:2" x14ac:dyDescent="0.3">
      <c r="A6158" s="13" t="s">
        <v>7904</v>
      </c>
      <c r="B6158" s="13" t="s">
        <v>7903</v>
      </c>
    </row>
    <row r="6159" spans="1:2" x14ac:dyDescent="0.3">
      <c r="A6159" s="13" t="s">
        <v>8118</v>
      </c>
      <c r="B6159" s="13" t="s">
        <v>8117</v>
      </c>
    </row>
    <row r="6160" spans="1:2" x14ac:dyDescent="0.3">
      <c r="A6160" s="13" t="s">
        <v>8330</v>
      </c>
      <c r="B6160" s="13" t="s">
        <v>8329</v>
      </c>
    </row>
    <row r="6161" spans="1:2" x14ac:dyDescent="0.3">
      <c r="A6161" s="13" t="s">
        <v>8896</v>
      </c>
      <c r="B6161" s="13" t="s">
        <v>8895</v>
      </c>
    </row>
    <row r="6162" spans="1:2" x14ac:dyDescent="0.3">
      <c r="A6162" s="13" t="s">
        <v>9190</v>
      </c>
      <c r="B6162" s="13" t="s">
        <v>9189</v>
      </c>
    </row>
    <row r="6163" spans="1:2" x14ac:dyDescent="0.3">
      <c r="A6163" s="13" t="s">
        <v>9274</v>
      </c>
      <c r="B6163" s="13" t="s">
        <v>9273</v>
      </c>
    </row>
    <row r="6164" spans="1:2" x14ac:dyDescent="0.3">
      <c r="A6164" s="13" t="s">
        <v>9478</v>
      </c>
      <c r="B6164" s="13" t="s">
        <v>9477</v>
      </c>
    </row>
    <row r="6165" spans="1:2" x14ac:dyDescent="0.3">
      <c r="A6165" s="13" t="s">
        <v>10167</v>
      </c>
      <c r="B6165" s="13" t="s">
        <v>10166</v>
      </c>
    </row>
    <row r="6166" spans="1:2" x14ac:dyDescent="0.3">
      <c r="A6166" s="13" t="s">
        <v>10261</v>
      </c>
      <c r="B6166" s="13" t="s">
        <v>10260</v>
      </c>
    </row>
    <row r="6167" spans="1:2" x14ac:dyDescent="0.3">
      <c r="A6167" s="13" t="s">
        <v>10406</v>
      </c>
      <c r="B6167" s="13" t="s">
        <v>10405</v>
      </c>
    </row>
    <row r="6168" spans="1:2" x14ac:dyDescent="0.3">
      <c r="A6168" s="13" t="s">
        <v>10692</v>
      </c>
      <c r="B6168" s="13" t="s">
        <v>10691</v>
      </c>
    </row>
    <row r="6169" spans="1:2" x14ac:dyDescent="0.3">
      <c r="A6169" s="13" t="s">
        <v>11746</v>
      </c>
      <c r="B6169" s="13" t="s">
        <v>11745</v>
      </c>
    </row>
    <row r="6170" spans="1:2" x14ac:dyDescent="0.3">
      <c r="A6170" s="13" t="s">
        <v>12301</v>
      </c>
      <c r="B6170" s="13" t="s">
        <v>12300</v>
      </c>
    </row>
    <row r="6171" spans="1:2" x14ac:dyDescent="0.3">
      <c r="A6171" s="13" t="s">
        <v>12572</v>
      </c>
      <c r="B6171" s="13" t="s">
        <v>12571</v>
      </c>
    </row>
    <row r="6172" spans="1:2" x14ac:dyDescent="0.3">
      <c r="A6172" s="13" t="s">
        <v>12904</v>
      </c>
      <c r="B6172" s="13" t="s">
        <v>12903</v>
      </c>
    </row>
    <row r="6173" spans="1:2" x14ac:dyDescent="0.3">
      <c r="A6173" s="13" t="s">
        <v>12993</v>
      </c>
      <c r="B6173" s="13" t="s">
        <v>12992</v>
      </c>
    </row>
    <row r="6174" spans="1:2" x14ac:dyDescent="0.3">
      <c r="A6174" s="13" t="s">
        <v>13175</v>
      </c>
      <c r="B6174" s="13" t="s">
        <v>13174</v>
      </c>
    </row>
    <row r="6175" spans="1:2" x14ac:dyDescent="0.3">
      <c r="A6175" s="13" t="s">
        <v>13242</v>
      </c>
      <c r="B6175" s="13" t="s">
        <v>13241</v>
      </c>
    </row>
    <row r="6176" spans="1:2" x14ac:dyDescent="0.3">
      <c r="A6176" s="13" t="s">
        <v>22298</v>
      </c>
      <c r="B6176" s="13" t="s">
        <v>13301</v>
      </c>
    </row>
    <row r="6177" spans="1:2" x14ac:dyDescent="0.3">
      <c r="A6177" s="13" t="s">
        <v>13530</v>
      </c>
      <c r="B6177" s="13" t="s">
        <v>13529</v>
      </c>
    </row>
    <row r="6178" spans="1:2" x14ac:dyDescent="0.3">
      <c r="A6178" s="13" t="s">
        <v>13935</v>
      </c>
      <c r="B6178" s="13" t="s">
        <v>13934</v>
      </c>
    </row>
    <row r="6179" spans="1:2" x14ac:dyDescent="0.3">
      <c r="A6179" s="13" t="s">
        <v>15112</v>
      </c>
      <c r="B6179" s="13" t="s">
        <v>15111</v>
      </c>
    </row>
    <row r="6180" spans="1:2" x14ac:dyDescent="0.3">
      <c r="A6180" s="13" t="s">
        <v>19445</v>
      </c>
      <c r="B6180" s="13" t="s">
        <v>19444</v>
      </c>
    </row>
    <row r="6181" spans="1:2" x14ac:dyDescent="0.3">
      <c r="A6181" s="13" t="s">
        <v>9407</v>
      </c>
      <c r="B6181" s="13" t="s">
        <v>9406</v>
      </c>
    </row>
    <row r="6182" spans="1:2" x14ac:dyDescent="0.3">
      <c r="A6182" s="13" t="s">
        <v>11057</v>
      </c>
      <c r="B6182" s="13" t="s">
        <v>11056</v>
      </c>
    </row>
    <row r="6183" spans="1:2" x14ac:dyDescent="0.3">
      <c r="A6183" s="13" t="s">
        <v>22299</v>
      </c>
      <c r="B6183" s="13" t="s">
        <v>8029</v>
      </c>
    </row>
    <row r="6184" spans="1:2" x14ac:dyDescent="0.3">
      <c r="A6184" s="13" t="s">
        <v>22300</v>
      </c>
      <c r="B6184" s="13" t="s">
        <v>9479</v>
      </c>
    </row>
    <row r="6185" spans="1:2" x14ac:dyDescent="0.3">
      <c r="A6185" s="13" t="s">
        <v>10821</v>
      </c>
      <c r="B6185" s="13" t="s">
        <v>10820</v>
      </c>
    </row>
    <row r="6186" spans="1:2" x14ac:dyDescent="0.3">
      <c r="A6186" s="13" t="s">
        <v>11750</v>
      </c>
      <c r="B6186" s="13" t="s">
        <v>11749</v>
      </c>
    </row>
    <row r="6187" spans="1:2" x14ac:dyDescent="0.3">
      <c r="A6187" s="13" t="s">
        <v>15460</v>
      </c>
      <c r="B6187" s="13" t="s">
        <v>15459</v>
      </c>
    </row>
    <row r="6188" spans="1:2" x14ac:dyDescent="0.3">
      <c r="A6188" s="13" t="s">
        <v>22301</v>
      </c>
      <c r="B6188" s="13" t="s">
        <v>9348</v>
      </c>
    </row>
    <row r="6189" spans="1:2" x14ac:dyDescent="0.3">
      <c r="A6189" s="13" t="s">
        <v>8858</v>
      </c>
      <c r="B6189" s="13" t="s">
        <v>8857</v>
      </c>
    </row>
    <row r="6190" spans="1:2" x14ac:dyDescent="0.3">
      <c r="A6190" s="13" t="s">
        <v>11611</v>
      </c>
      <c r="B6190" s="13" t="s">
        <v>11610</v>
      </c>
    </row>
    <row r="6191" spans="1:2" x14ac:dyDescent="0.3">
      <c r="A6191" s="13" t="s">
        <v>12570</v>
      </c>
      <c r="B6191" s="13" t="s">
        <v>12569</v>
      </c>
    </row>
    <row r="6192" spans="1:2" x14ac:dyDescent="0.3">
      <c r="A6192" s="13" t="s">
        <v>19443</v>
      </c>
      <c r="B6192" s="13" t="s">
        <v>19442</v>
      </c>
    </row>
    <row r="6193" spans="1:2" x14ac:dyDescent="0.3">
      <c r="A6193" s="13" t="s">
        <v>7323</v>
      </c>
      <c r="B6193" s="13" t="s">
        <v>7322</v>
      </c>
    </row>
    <row r="6194" spans="1:2" x14ac:dyDescent="0.3">
      <c r="A6194" s="13" t="s">
        <v>9450</v>
      </c>
      <c r="B6194" s="13" t="s">
        <v>9449</v>
      </c>
    </row>
    <row r="6195" spans="1:2" x14ac:dyDescent="0.3">
      <c r="A6195" s="13" t="s">
        <v>11107</v>
      </c>
      <c r="B6195" s="13" t="s">
        <v>11106</v>
      </c>
    </row>
    <row r="6196" spans="1:2" x14ac:dyDescent="0.3">
      <c r="A6196" s="13" t="s">
        <v>6483</v>
      </c>
      <c r="B6196" s="13" t="s">
        <v>6482</v>
      </c>
    </row>
    <row r="6197" spans="1:2" x14ac:dyDescent="0.3">
      <c r="A6197" s="13" t="s">
        <v>6886</v>
      </c>
      <c r="B6197" s="13" t="s">
        <v>6885</v>
      </c>
    </row>
    <row r="6198" spans="1:2" x14ac:dyDescent="0.3">
      <c r="A6198" s="13" t="s">
        <v>7551</v>
      </c>
      <c r="B6198" s="13" t="s">
        <v>7550</v>
      </c>
    </row>
    <row r="6199" spans="1:2" x14ac:dyDescent="0.3">
      <c r="A6199" s="13" t="s">
        <v>7925</v>
      </c>
      <c r="B6199" s="13" t="s">
        <v>7924</v>
      </c>
    </row>
    <row r="6200" spans="1:2" x14ac:dyDescent="0.3">
      <c r="A6200" s="13" t="s">
        <v>8157</v>
      </c>
      <c r="B6200" s="13" t="s">
        <v>8156</v>
      </c>
    </row>
    <row r="6201" spans="1:2" x14ac:dyDescent="0.3">
      <c r="A6201" s="13" t="s">
        <v>8407</v>
      </c>
      <c r="B6201" s="13" t="s">
        <v>8406</v>
      </c>
    </row>
    <row r="6202" spans="1:2" x14ac:dyDescent="0.3">
      <c r="A6202" s="13" t="s">
        <v>8916</v>
      </c>
      <c r="B6202" s="13" t="s">
        <v>8915</v>
      </c>
    </row>
    <row r="6203" spans="1:2" x14ac:dyDescent="0.3">
      <c r="A6203" s="13" t="s">
        <v>9313</v>
      </c>
      <c r="B6203" s="13" t="s">
        <v>9312</v>
      </c>
    </row>
    <row r="6204" spans="1:2" x14ac:dyDescent="0.3">
      <c r="A6204" s="13" t="s">
        <v>9511</v>
      </c>
      <c r="B6204" s="13" t="s">
        <v>9510</v>
      </c>
    </row>
    <row r="6205" spans="1:2" x14ac:dyDescent="0.3">
      <c r="A6205" s="13" t="s">
        <v>10170</v>
      </c>
      <c r="B6205" s="13" t="s">
        <v>10169</v>
      </c>
    </row>
    <row r="6206" spans="1:2" x14ac:dyDescent="0.3">
      <c r="A6206" s="13" t="s">
        <v>22302</v>
      </c>
      <c r="B6206" s="13" t="s">
        <v>10271</v>
      </c>
    </row>
    <row r="6207" spans="1:2" x14ac:dyDescent="0.3">
      <c r="A6207" s="13" t="s">
        <v>10462</v>
      </c>
      <c r="B6207" s="13" t="s">
        <v>10461</v>
      </c>
    </row>
    <row r="6208" spans="1:2" x14ac:dyDescent="0.3">
      <c r="A6208" s="13" t="s">
        <v>10749</v>
      </c>
      <c r="B6208" s="13" t="s">
        <v>10748</v>
      </c>
    </row>
    <row r="6209" spans="1:2" x14ac:dyDescent="0.3">
      <c r="A6209" s="13" t="s">
        <v>11818</v>
      </c>
      <c r="B6209" s="13" t="s">
        <v>11817</v>
      </c>
    </row>
    <row r="6210" spans="1:2" x14ac:dyDescent="0.3">
      <c r="A6210" s="13" t="s">
        <v>12337</v>
      </c>
      <c r="B6210" s="13" t="s">
        <v>12336</v>
      </c>
    </row>
    <row r="6211" spans="1:2" x14ac:dyDescent="0.3">
      <c r="A6211" s="13" t="s">
        <v>12728</v>
      </c>
      <c r="B6211" s="13" t="s">
        <v>12727</v>
      </c>
    </row>
    <row r="6212" spans="1:2" x14ac:dyDescent="0.3">
      <c r="A6212" s="13" t="s">
        <v>12913</v>
      </c>
      <c r="B6212" s="13" t="s">
        <v>12912</v>
      </c>
    </row>
    <row r="6213" spans="1:2" x14ac:dyDescent="0.3">
      <c r="A6213" s="13" t="s">
        <v>13004</v>
      </c>
      <c r="B6213" s="13" t="s">
        <v>13003</v>
      </c>
    </row>
    <row r="6214" spans="1:2" x14ac:dyDescent="0.3">
      <c r="A6214" s="13" t="s">
        <v>13186</v>
      </c>
      <c r="B6214" s="13" t="s">
        <v>13185</v>
      </c>
    </row>
    <row r="6215" spans="1:2" x14ac:dyDescent="0.3">
      <c r="A6215" s="13" t="s">
        <v>22303</v>
      </c>
      <c r="B6215" s="13" t="s">
        <v>13340</v>
      </c>
    </row>
    <row r="6216" spans="1:2" x14ac:dyDescent="0.3">
      <c r="A6216" s="13" t="s">
        <v>13637</v>
      </c>
      <c r="B6216" s="13" t="s">
        <v>13636</v>
      </c>
    </row>
    <row r="6217" spans="1:2" x14ac:dyDescent="0.3">
      <c r="A6217" s="13" t="s">
        <v>14010</v>
      </c>
      <c r="B6217" s="13" t="s">
        <v>14009</v>
      </c>
    </row>
    <row r="6218" spans="1:2" x14ac:dyDescent="0.3">
      <c r="A6218" s="13" t="s">
        <v>15189</v>
      </c>
      <c r="B6218" s="13" t="s">
        <v>15188</v>
      </c>
    </row>
    <row r="6219" spans="1:2" x14ac:dyDescent="0.3">
      <c r="A6219" s="13" t="s">
        <v>22304</v>
      </c>
      <c r="B6219" s="13" t="s">
        <v>22305</v>
      </c>
    </row>
    <row r="6220" spans="1:2" x14ac:dyDescent="0.3">
      <c r="A6220" s="13" t="s">
        <v>15534</v>
      </c>
      <c r="B6220" s="13" t="s">
        <v>15533</v>
      </c>
    </row>
    <row r="6221" spans="1:2" x14ac:dyDescent="0.3">
      <c r="A6221" s="13" t="s">
        <v>19020</v>
      </c>
      <c r="B6221" s="13" t="s">
        <v>19019</v>
      </c>
    </row>
    <row r="6222" spans="1:2" x14ac:dyDescent="0.3">
      <c r="A6222" s="13" t="s">
        <v>19497</v>
      </c>
      <c r="B6222" s="13" t="s">
        <v>19496</v>
      </c>
    </row>
    <row r="6223" spans="1:2" x14ac:dyDescent="0.3">
      <c r="A6223" s="13" t="s">
        <v>11001</v>
      </c>
      <c r="B6223" s="13" t="s">
        <v>11000</v>
      </c>
    </row>
    <row r="6224" spans="1:2" x14ac:dyDescent="0.3">
      <c r="A6224" s="13" t="s">
        <v>7377</v>
      </c>
      <c r="B6224" s="13" t="s">
        <v>7376</v>
      </c>
    </row>
    <row r="6225" spans="1:2" x14ac:dyDescent="0.3">
      <c r="A6225" s="13" t="s">
        <v>14012</v>
      </c>
      <c r="B6225" s="13" t="s">
        <v>14011</v>
      </c>
    </row>
    <row r="6226" spans="1:2" x14ac:dyDescent="0.3">
      <c r="A6226" s="13" t="s">
        <v>7553</v>
      </c>
      <c r="B6226" s="13" t="s">
        <v>7552</v>
      </c>
    </row>
    <row r="6227" spans="1:2" x14ac:dyDescent="0.3">
      <c r="A6227" s="13" t="s">
        <v>6405</v>
      </c>
      <c r="B6227" s="13" t="s">
        <v>6404</v>
      </c>
    </row>
    <row r="6228" spans="1:2" x14ac:dyDescent="0.3">
      <c r="A6228" s="13" t="s">
        <v>6945</v>
      </c>
      <c r="B6228" s="13" t="s">
        <v>6944</v>
      </c>
    </row>
    <row r="6229" spans="1:2" x14ac:dyDescent="0.3">
      <c r="A6229" s="13" t="s">
        <v>7483</v>
      </c>
      <c r="B6229" s="13" t="s">
        <v>7482</v>
      </c>
    </row>
    <row r="6230" spans="1:2" x14ac:dyDescent="0.3">
      <c r="A6230" s="13" t="s">
        <v>8204</v>
      </c>
      <c r="B6230" s="13" t="s">
        <v>8203</v>
      </c>
    </row>
    <row r="6231" spans="1:2" x14ac:dyDescent="0.3">
      <c r="A6231" s="13" t="s">
        <v>8340</v>
      </c>
      <c r="B6231" s="13" t="s">
        <v>8339</v>
      </c>
    </row>
    <row r="6232" spans="1:2" x14ac:dyDescent="0.3">
      <c r="A6232" s="13" t="s">
        <v>10464</v>
      </c>
      <c r="B6232" s="13" t="s">
        <v>10463</v>
      </c>
    </row>
    <row r="6233" spans="1:2" x14ac:dyDescent="0.3">
      <c r="A6233" s="13" t="s">
        <v>10739</v>
      </c>
      <c r="B6233" s="13" t="s">
        <v>10738</v>
      </c>
    </row>
    <row r="6234" spans="1:2" x14ac:dyDescent="0.3">
      <c r="A6234" s="13" t="s">
        <v>11752</v>
      </c>
      <c r="B6234" s="13" t="s">
        <v>11751</v>
      </c>
    </row>
    <row r="6235" spans="1:2" x14ac:dyDescent="0.3">
      <c r="A6235" s="13" t="s">
        <v>12766</v>
      </c>
      <c r="B6235" s="13" t="s">
        <v>12765</v>
      </c>
    </row>
    <row r="6236" spans="1:2" x14ac:dyDescent="0.3">
      <c r="A6236" s="13" t="s">
        <v>13245</v>
      </c>
      <c r="B6236" s="13" t="s">
        <v>13244</v>
      </c>
    </row>
    <row r="6237" spans="1:2" x14ac:dyDescent="0.3">
      <c r="A6237" s="13" t="s">
        <v>13542</v>
      </c>
      <c r="B6237" s="13" t="s">
        <v>13541</v>
      </c>
    </row>
    <row r="6238" spans="1:2" x14ac:dyDescent="0.3">
      <c r="A6238" s="13" t="s">
        <v>13945</v>
      </c>
      <c r="B6238" s="13" t="s">
        <v>13944</v>
      </c>
    </row>
    <row r="6239" spans="1:2" x14ac:dyDescent="0.3">
      <c r="A6239" s="13" t="s">
        <v>15122</v>
      </c>
      <c r="B6239" s="13" t="s">
        <v>15121</v>
      </c>
    </row>
    <row r="6240" spans="1:2" x14ac:dyDescent="0.3">
      <c r="A6240" s="13" t="s">
        <v>15536</v>
      </c>
      <c r="B6240" s="13" t="s">
        <v>15535</v>
      </c>
    </row>
    <row r="6241" spans="1:2" x14ac:dyDescent="0.3">
      <c r="A6241" s="13" t="s">
        <v>19554</v>
      </c>
      <c r="B6241" s="13" t="s">
        <v>19553</v>
      </c>
    </row>
    <row r="6242" spans="1:2" x14ac:dyDescent="0.3">
      <c r="A6242" s="13" t="s">
        <v>6485</v>
      </c>
      <c r="B6242" s="13" t="s">
        <v>6484</v>
      </c>
    </row>
    <row r="6243" spans="1:2" x14ac:dyDescent="0.3">
      <c r="A6243" s="13" t="s">
        <v>7555</v>
      </c>
      <c r="B6243" s="13" t="s">
        <v>7554</v>
      </c>
    </row>
    <row r="6244" spans="1:2" x14ac:dyDescent="0.3">
      <c r="A6244" s="13" t="s">
        <v>8409</v>
      </c>
      <c r="B6244" s="13" t="s">
        <v>8408</v>
      </c>
    </row>
    <row r="6245" spans="1:2" x14ac:dyDescent="0.3">
      <c r="A6245" s="13" t="s">
        <v>11476</v>
      </c>
      <c r="B6245" s="13" t="s">
        <v>11475</v>
      </c>
    </row>
    <row r="6246" spans="1:2" x14ac:dyDescent="0.3">
      <c r="A6246" s="13" t="s">
        <v>13836</v>
      </c>
      <c r="B6246" s="13" t="s">
        <v>13835</v>
      </c>
    </row>
    <row r="6247" spans="1:2" x14ac:dyDescent="0.3">
      <c r="A6247" s="13" t="s">
        <v>14014</v>
      </c>
      <c r="B6247" s="13" t="s">
        <v>14013</v>
      </c>
    </row>
    <row r="6248" spans="1:2" x14ac:dyDescent="0.3">
      <c r="A6248" s="13" t="s">
        <v>15191</v>
      </c>
      <c r="B6248" s="13" t="s">
        <v>15190</v>
      </c>
    </row>
    <row r="6249" spans="1:2" x14ac:dyDescent="0.3">
      <c r="A6249" s="13" t="s">
        <v>13639</v>
      </c>
      <c r="B6249" s="13" t="s">
        <v>13638</v>
      </c>
    </row>
    <row r="6250" spans="1:2" x14ac:dyDescent="0.3">
      <c r="A6250" s="13" t="s">
        <v>11478</v>
      </c>
      <c r="B6250" s="13" t="s">
        <v>11477</v>
      </c>
    </row>
    <row r="6251" spans="1:2" x14ac:dyDescent="0.3">
      <c r="A6251" s="13" t="s">
        <v>11480</v>
      </c>
      <c r="B6251" s="13" t="s">
        <v>11479</v>
      </c>
    </row>
    <row r="6252" spans="1:2" x14ac:dyDescent="0.3">
      <c r="A6252" s="13" t="s">
        <v>6487</v>
      </c>
      <c r="B6252" s="13" t="s">
        <v>6486</v>
      </c>
    </row>
    <row r="6253" spans="1:2" x14ac:dyDescent="0.3">
      <c r="A6253" s="13" t="s">
        <v>7557</v>
      </c>
      <c r="B6253" s="13" t="s">
        <v>7556</v>
      </c>
    </row>
    <row r="6254" spans="1:2" x14ac:dyDescent="0.3">
      <c r="A6254" s="13" t="s">
        <v>7918</v>
      </c>
      <c r="B6254" s="13" t="s">
        <v>7917</v>
      </c>
    </row>
    <row r="6255" spans="1:2" x14ac:dyDescent="0.3">
      <c r="A6255" s="13" t="s">
        <v>8175</v>
      </c>
      <c r="B6255" s="13" t="s">
        <v>8174</v>
      </c>
    </row>
    <row r="6256" spans="1:2" x14ac:dyDescent="0.3">
      <c r="A6256" s="13" t="s">
        <v>8411</v>
      </c>
      <c r="B6256" s="13" t="s">
        <v>8410</v>
      </c>
    </row>
    <row r="6257" spans="1:2" x14ac:dyDescent="0.3">
      <c r="A6257" s="13" t="s">
        <v>10470</v>
      </c>
      <c r="B6257" s="13" t="s">
        <v>10469</v>
      </c>
    </row>
    <row r="6258" spans="1:2" x14ac:dyDescent="0.3">
      <c r="A6258" s="13" t="s">
        <v>13182</v>
      </c>
      <c r="B6258" s="13" t="s">
        <v>13181</v>
      </c>
    </row>
    <row r="6259" spans="1:2" x14ac:dyDescent="0.3">
      <c r="A6259" s="13" t="s">
        <v>13641</v>
      </c>
      <c r="B6259" s="13" t="s">
        <v>13640</v>
      </c>
    </row>
    <row r="6260" spans="1:2" x14ac:dyDescent="0.3">
      <c r="A6260" s="13" t="s">
        <v>14016</v>
      </c>
      <c r="B6260" s="13" t="s">
        <v>14015</v>
      </c>
    </row>
    <row r="6261" spans="1:2" x14ac:dyDescent="0.3">
      <c r="A6261" s="13" t="s">
        <v>14247</v>
      </c>
      <c r="B6261" s="13" t="s">
        <v>14246</v>
      </c>
    </row>
    <row r="6262" spans="1:2" x14ac:dyDescent="0.3">
      <c r="A6262" s="13" t="s">
        <v>15193</v>
      </c>
      <c r="B6262" s="13" t="s">
        <v>15192</v>
      </c>
    </row>
    <row r="6263" spans="1:2" x14ac:dyDescent="0.3">
      <c r="A6263" s="13" t="s">
        <v>15413</v>
      </c>
      <c r="B6263" s="13" t="s">
        <v>15412</v>
      </c>
    </row>
    <row r="6264" spans="1:2" x14ac:dyDescent="0.3">
      <c r="A6264" s="13" t="s">
        <v>22306</v>
      </c>
      <c r="B6264" s="13" t="s">
        <v>22307</v>
      </c>
    </row>
    <row r="6265" spans="1:2" x14ac:dyDescent="0.3">
      <c r="A6265" s="13" t="s">
        <v>6784</v>
      </c>
      <c r="B6265" s="13" t="s">
        <v>6783</v>
      </c>
    </row>
    <row r="6266" spans="1:2" x14ac:dyDescent="0.3">
      <c r="A6266" s="13" t="s">
        <v>6997</v>
      </c>
      <c r="B6266" s="13" t="s">
        <v>6996</v>
      </c>
    </row>
    <row r="6267" spans="1:2" x14ac:dyDescent="0.3">
      <c r="A6267" s="13" t="s">
        <v>7333</v>
      </c>
      <c r="B6267" s="13" t="s">
        <v>7332</v>
      </c>
    </row>
    <row r="6268" spans="1:2" x14ac:dyDescent="0.3">
      <c r="A6268" s="13" t="s">
        <v>7920</v>
      </c>
      <c r="B6268" s="13" t="s">
        <v>7919</v>
      </c>
    </row>
    <row r="6269" spans="1:2" x14ac:dyDescent="0.3">
      <c r="A6269" s="13" t="s">
        <v>22308</v>
      </c>
      <c r="B6269" s="13" t="s">
        <v>13179</v>
      </c>
    </row>
    <row r="6270" spans="1:2" x14ac:dyDescent="0.3">
      <c r="A6270" s="13" t="s">
        <v>13895</v>
      </c>
      <c r="B6270" s="13" t="s">
        <v>13894</v>
      </c>
    </row>
    <row r="6271" spans="1:2" x14ac:dyDescent="0.3">
      <c r="A6271" s="13" t="s">
        <v>15484</v>
      </c>
      <c r="B6271" s="13" t="s">
        <v>15483</v>
      </c>
    </row>
    <row r="6272" spans="1:2" x14ac:dyDescent="0.3">
      <c r="A6272" s="13" t="s">
        <v>7571</v>
      </c>
      <c r="B6272" s="13" t="s">
        <v>7570</v>
      </c>
    </row>
    <row r="6273" spans="1:2" x14ac:dyDescent="0.3">
      <c r="A6273" s="13" t="s">
        <v>22309</v>
      </c>
      <c r="B6273" s="13" t="s">
        <v>10620</v>
      </c>
    </row>
    <row r="6274" spans="1:2" x14ac:dyDescent="0.3">
      <c r="A6274" s="13" t="s">
        <v>11754</v>
      </c>
      <c r="B6274" s="13" t="s">
        <v>11753</v>
      </c>
    </row>
    <row r="6275" spans="1:2" x14ac:dyDescent="0.3">
      <c r="A6275" s="13" t="s">
        <v>22310</v>
      </c>
      <c r="B6275" s="13" t="s">
        <v>12263</v>
      </c>
    </row>
    <row r="6276" spans="1:2" x14ac:dyDescent="0.3">
      <c r="A6276" s="13" t="s">
        <v>12909</v>
      </c>
      <c r="B6276" s="13" t="s">
        <v>12908</v>
      </c>
    </row>
    <row r="6277" spans="1:2" x14ac:dyDescent="0.3">
      <c r="A6277" s="13" t="s">
        <v>22311</v>
      </c>
      <c r="B6277" s="13" t="s">
        <v>13180</v>
      </c>
    </row>
    <row r="6278" spans="1:2" x14ac:dyDescent="0.3">
      <c r="A6278" s="13" t="s">
        <v>13427</v>
      </c>
      <c r="B6278" s="13" t="s">
        <v>13426</v>
      </c>
    </row>
    <row r="6279" spans="1:2" x14ac:dyDescent="0.3">
      <c r="A6279" s="13" t="s">
        <v>14962</v>
      </c>
      <c r="B6279" s="13" t="s">
        <v>14961</v>
      </c>
    </row>
    <row r="6280" spans="1:2" x14ac:dyDescent="0.3">
      <c r="A6280" s="13" t="s">
        <v>22312</v>
      </c>
      <c r="B6280" s="13" t="s">
        <v>18958</v>
      </c>
    </row>
    <row r="6281" spans="1:2" x14ac:dyDescent="0.3">
      <c r="A6281" s="13" t="s">
        <v>19169</v>
      </c>
      <c r="B6281" s="13" t="s">
        <v>19168</v>
      </c>
    </row>
    <row r="6282" spans="1:2" x14ac:dyDescent="0.3">
      <c r="A6282" s="13" t="s">
        <v>6260</v>
      </c>
      <c r="B6282" s="13" t="s">
        <v>6259</v>
      </c>
    </row>
    <row r="6283" spans="1:2" x14ac:dyDescent="0.3">
      <c r="A6283" s="13" t="s">
        <v>7351</v>
      </c>
      <c r="B6283" s="13" t="s">
        <v>7350</v>
      </c>
    </row>
    <row r="6284" spans="1:2" x14ac:dyDescent="0.3">
      <c r="A6284" s="13" t="s">
        <v>8254</v>
      </c>
      <c r="B6284" s="13" t="s">
        <v>8253</v>
      </c>
    </row>
    <row r="6285" spans="1:2" x14ac:dyDescent="0.3">
      <c r="A6285" s="13" t="s">
        <v>10335</v>
      </c>
      <c r="B6285" s="13" t="s">
        <v>10334</v>
      </c>
    </row>
    <row r="6286" spans="1:2" x14ac:dyDescent="0.3">
      <c r="A6286" s="13" t="s">
        <v>11061</v>
      </c>
      <c r="B6286" s="13" t="s">
        <v>11060</v>
      </c>
    </row>
    <row r="6287" spans="1:2" x14ac:dyDescent="0.3">
      <c r="A6287" s="13" t="s">
        <v>13424</v>
      </c>
      <c r="B6287" s="13" t="s">
        <v>13423</v>
      </c>
    </row>
    <row r="6288" spans="1:2" x14ac:dyDescent="0.3">
      <c r="A6288" s="13" t="s">
        <v>13863</v>
      </c>
      <c r="B6288" s="13" t="s">
        <v>13862</v>
      </c>
    </row>
    <row r="6289" spans="1:2" x14ac:dyDescent="0.3">
      <c r="A6289" s="13" t="s">
        <v>14960</v>
      </c>
      <c r="B6289" s="13" t="s">
        <v>14959</v>
      </c>
    </row>
    <row r="6290" spans="1:2" x14ac:dyDescent="0.3">
      <c r="A6290" s="13" t="s">
        <v>6269</v>
      </c>
      <c r="B6290" s="13" t="s">
        <v>6268</v>
      </c>
    </row>
    <row r="6291" spans="1:2" x14ac:dyDescent="0.3">
      <c r="A6291" s="13" t="s">
        <v>12158</v>
      </c>
      <c r="B6291" s="13" t="s">
        <v>12157</v>
      </c>
    </row>
    <row r="6292" spans="1:2" x14ac:dyDescent="0.3">
      <c r="A6292" s="13" t="s">
        <v>22313</v>
      </c>
      <c r="B6292" s="13" t="s">
        <v>22314</v>
      </c>
    </row>
    <row r="6293" spans="1:2" x14ac:dyDescent="0.3">
      <c r="A6293" s="13" t="s">
        <v>12170</v>
      </c>
      <c r="B6293" s="13" t="s">
        <v>12169</v>
      </c>
    </row>
    <row r="6294" spans="1:2" x14ac:dyDescent="0.3">
      <c r="A6294" s="13" t="s">
        <v>13727</v>
      </c>
      <c r="B6294" s="13" t="s">
        <v>13726</v>
      </c>
    </row>
    <row r="6295" spans="1:2" x14ac:dyDescent="0.3">
      <c r="A6295" s="13" t="s">
        <v>12220</v>
      </c>
      <c r="B6295" s="13" t="s">
        <v>12219</v>
      </c>
    </row>
    <row r="6296" spans="1:2" x14ac:dyDescent="0.3">
      <c r="A6296" s="13" t="s">
        <v>14958</v>
      </c>
      <c r="B6296" s="13" t="s">
        <v>14957</v>
      </c>
    </row>
    <row r="6297" spans="1:2" x14ac:dyDescent="0.3">
      <c r="A6297" s="13" t="s">
        <v>6277</v>
      </c>
      <c r="B6297" s="13" t="s">
        <v>6276</v>
      </c>
    </row>
    <row r="6298" spans="1:2" x14ac:dyDescent="0.3">
      <c r="A6298" s="13" t="s">
        <v>10333</v>
      </c>
      <c r="B6298" s="13" t="s">
        <v>10332</v>
      </c>
    </row>
    <row r="6299" spans="1:2" x14ac:dyDescent="0.3">
      <c r="A6299" s="13" t="s">
        <v>13433</v>
      </c>
      <c r="B6299" s="13" t="s">
        <v>13432</v>
      </c>
    </row>
    <row r="6300" spans="1:2" x14ac:dyDescent="0.3">
      <c r="A6300" s="13" t="s">
        <v>14970</v>
      </c>
      <c r="B6300" s="13" t="s">
        <v>14969</v>
      </c>
    </row>
    <row r="6301" spans="1:2" x14ac:dyDescent="0.3">
      <c r="A6301" s="13" t="s">
        <v>6685</v>
      </c>
      <c r="B6301" s="13" t="s">
        <v>6684</v>
      </c>
    </row>
    <row r="6302" spans="1:2" x14ac:dyDescent="0.3">
      <c r="A6302" s="13" t="s">
        <v>6987</v>
      </c>
      <c r="B6302" s="13" t="s">
        <v>6986</v>
      </c>
    </row>
    <row r="6303" spans="1:2" x14ac:dyDescent="0.3">
      <c r="A6303" s="13" t="s">
        <v>7710</v>
      </c>
      <c r="B6303" s="13" t="s">
        <v>7709</v>
      </c>
    </row>
    <row r="6304" spans="1:2" x14ac:dyDescent="0.3">
      <c r="A6304" s="13" t="s">
        <v>8102</v>
      </c>
      <c r="B6304" s="13" t="s">
        <v>8101</v>
      </c>
    </row>
    <row r="6305" spans="1:2" x14ac:dyDescent="0.3">
      <c r="A6305" s="13" t="s">
        <v>8559</v>
      </c>
      <c r="B6305" s="13" t="s">
        <v>8558</v>
      </c>
    </row>
    <row r="6306" spans="1:2" x14ac:dyDescent="0.3">
      <c r="A6306" s="13" t="s">
        <v>9371</v>
      </c>
      <c r="B6306" s="13" t="s">
        <v>9370</v>
      </c>
    </row>
    <row r="6307" spans="1:2" x14ac:dyDescent="0.3">
      <c r="A6307" s="13" t="s">
        <v>10580</v>
      </c>
      <c r="B6307" s="13" t="s">
        <v>10579</v>
      </c>
    </row>
    <row r="6308" spans="1:2" x14ac:dyDescent="0.3">
      <c r="A6308" s="13" t="s">
        <v>10823</v>
      </c>
      <c r="B6308" s="13" t="s">
        <v>10822</v>
      </c>
    </row>
    <row r="6309" spans="1:2" x14ac:dyDescent="0.3">
      <c r="A6309" s="13" t="s">
        <v>15381</v>
      </c>
      <c r="B6309" s="13" t="s">
        <v>15380</v>
      </c>
    </row>
    <row r="6310" spans="1:2" x14ac:dyDescent="0.3">
      <c r="A6310" s="13" t="s">
        <v>6711</v>
      </c>
      <c r="B6310" s="13" t="s">
        <v>6710</v>
      </c>
    </row>
    <row r="6311" spans="1:2" x14ac:dyDescent="0.3">
      <c r="A6311" s="13" t="s">
        <v>7722</v>
      </c>
      <c r="B6311" s="13" t="s">
        <v>7721</v>
      </c>
    </row>
    <row r="6312" spans="1:2" x14ac:dyDescent="0.3">
      <c r="A6312" s="13" t="s">
        <v>22315</v>
      </c>
      <c r="B6312" s="13" t="s">
        <v>7797</v>
      </c>
    </row>
    <row r="6313" spans="1:2" x14ac:dyDescent="0.3">
      <c r="A6313" s="13" t="s">
        <v>8575</v>
      </c>
      <c r="B6313" s="13" t="s">
        <v>8574</v>
      </c>
    </row>
    <row r="6314" spans="1:2" x14ac:dyDescent="0.3">
      <c r="A6314" s="13" t="s">
        <v>10590</v>
      </c>
      <c r="B6314" s="13" t="s">
        <v>10589</v>
      </c>
    </row>
    <row r="6315" spans="1:2" x14ac:dyDescent="0.3">
      <c r="A6315" s="13" t="s">
        <v>12911</v>
      </c>
      <c r="B6315" s="13" t="s">
        <v>12910</v>
      </c>
    </row>
    <row r="6316" spans="1:2" x14ac:dyDescent="0.3">
      <c r="A6316" s="13" t="s">
        <v>13832</v>
      </c>
      <c r="B6316" s="13" t="s">
        <v>13831</v>
      </c>
    </row>
    <row r="6317" spans="1:2" x14ac:dyDescent="0.3">
      <c r="A6317" s="13" t="s">
        <v>14168</v>
      </c>
      <c r="B6317" s="13" t="s">
        <v>14167</v>
      </c>
    </row>
    <row r="6318" spans="1:2" x14ac:dyDescent="0.3">
      <c r="A6318" s="13" t="s">
        <v>15397</v>
      </c>
      <c r="B6318" s="13" t="s">
        <v>15396</v>
      </c>
    </row>
    <row r="6319" spans="1:2" x14ac:dyDescent="0.3">
      <c r="A6319" s="13" t="s">
        <v>15550</v>
      </c>
      <c r="B6319" s="13" t="s">
        <v>15549</v>
      </c>
    </row>
    <row r="6320" spans="1:2" x14ac:dyDescent="0.3">
      <c r="A6320" s="13" t="s">
        <v>6525</v>
      </c>
      <c r="B6320" s="13" t="s">
        <v>6524</v>
      </c>
    </row>
    <row r="6321" spans="1:2" x14ac:dyDescent="0.3">
      <c r="A6321" s="13" t="s">
        <v>6897</v>
      </c>
      <c r="B6321" s="13" t="s">
        <v>6896</v>
      </c>
    </row>
    <row r="6322" spans="1:2" x14ac:dyDescent="0.3">
      <c r="A6322" s="13" t="s">
        <v>7575</v>
      </c>
      <c r="B6322" s="13" t="s">
        <v>7574</v>
      </c>
    </row>
    <row r="6323" spans="1:2" x14ac:dyDescent="0.3">
      <c r="A6323" s="13" t="s">
        <v>22316</v>
      </c>
      <c r="B6323" s="13" t="s">
        <v>7906</v>
      </c>
    </row>
    <row r="6324" spans="1:2" x14ac:dyDescent="0.3">
      <c r="A6324" s="13" t="s">
        <v>8171</v>
      </c>
      <c r="B6324" s="13" t="s">
        <v>8170</v>
      </c>
    </row>
    <row r="6325" spans="1:2" x14ac:dyDescent="0.3">
      <c r="A6325" s="13" t="s">
        <v>8439</v>
      </c>
      <c r="B6325" s="13" t="s">
        <v>8438</v>
      </c>
    </row>
    <row r="6326" spans="1:2" x14ac:dyDescent="0.3">
      <c r="A6326" s="13" t="s">
        <v>8928</v>
      </c>
      <c r="B6326" s="13" t="s">
        <v>8927</v>
      </c>
    </row>
    <row r="6327" spans="1:2" x14ac:dyDescent="0.3">
      <c r="A6327" s="13" t="s">
        <v>9323</v>
      </c>
      <c r="B6327" s="13" t="s">
        <v>9322</v>
      </c>
    </row>
    <row r="6328" spans="1:2" x14ac:dyDescent="0.3">
      <c r="A6328" s="13" t="s">
        <v>9525</v>
      </c>
      <c r="B6328" s="13" t="s">
        <v>9524</v>
      </c>
    </row>
    <row r="6329" spans="1:2" x14ac:dyDescent="0.3">
      <c r="A6329" s="13" t="s">
        <v>22317</v>
      </c>
      <c r="B6329" s="13" t="s">
        <v>10196</v>
      </c>
    </row>
    <row r="6330" spans="1:2" x14ac:dyDescent="0.3">
      <c r="A6330" s="13" t="s">
        <v>10277</v>
      </c>
      <c r="B6330" s="13" t="s">
        <v>10276</v>
      </c>
    </row>
    <row r="6331" spans="1:2" x14ac:dyDescent="0.3">
      <c r="A6331" s="13" t="s">
        <v>10494</v>
      </c>
      <c r="B6331" s="13" t="s">
        <v>10493</v>
      </c>
    </row>
    <row r="6332" spans="1:2" x14ac:dyDescent="0.3">
      <c r="A6332" s="13" t="s">
        <v>10807</v>
      </c>
      <c r="B6332" s="13" t="s">
        <v>10806</v>
      </c>
    </row>
    <row r="6333" spans="1:2" x14ac:dyDescent="0.3">
      <c r="A6333" s="13" t="s">
        <v>11858</v>
      </c>
      <c r="B6333" s="13" t="s">
        <v>11857</v>
      </c>
    </row>
    <row r="6334" spans="1:2" x14ac:dyDescent="0.3">
      <c r="A6334" s="13" t="s">
        <v>12360</v>
      </c>
      <c r="B6334" s="13" t="s">
        <v>12359</v>
      </c>
    </row>
    <row r="6335" spans="1:2" x14ac:dyDescent="0.3">
      <c r="A6335" s="13" t="s">
        <v>12718</v>
      </c>
      <c r="B6335" s="13" t="s">
        <v>12717</v>
      </c>
    </row>
    <row r="6336" spans="1:2" x14ac:dyDescent="0.3">
      <c r="A6336" s="13" t="s">
        <v>22318</v>
      </c>
      <c r="B6336" s="13" t="s">
        <v>12938</v>
      </c>
    </row>
    <row r="6337" spans="1:2" x14ac:dyDescent="0.3">
      <c r="A6337" s="13" t="s">
        <v>13012</v>
      </c>
      <c r="B6337" s="13" t="s">
        <v>13011</v>
      </c>
    </row>
    <row r="6338" spans="1:2" x14ac:dyDescent="0.3">
      <c r="A6338" s="13" t="s">
        <v>22319</v>
      </c>
      <c r="B6338" s="13" t="s">
        <v>13209</v>
      </c>
    </row>
    <row r="6339" spans="1:2" x14ac:dyDescent="0.3">
      <c r="A6339" s="13" t="s">
        <v>13353</v>
      </c>
      <c r="B6339" s="13" t="s">
        <v>13352</v>
      </c>
    </row>
    <row r="6340" spans="1:2" x14ac:dyDescent="0.3">
      <c r="A6340" s="13" t="s">
        <v>13683</v>
      </c>
      <c r="B6340" s="13" t="s">
        <v>13682</v>
      </c>
    </row>
    <row r="6341" spans="1:2" x14ac:dyDescent="0.3">
      <c r="A6341" s="13" t="s">
        <v>14042</v>
      </c>
      <c r="B6341" s="13" t="s">
        <v>14041</v>
      </c>
    </row>
    <row r="6342" spans="1:2" x14ac:dyDescent="0.3">
      <c r="A6342" s="13" t="s">
        <v>15243</v>
      </c>
      <c r="B6342" s="13" t="s">
        <v>15242</v>
      </c>
    </row>
    <row r="6343" spans="1:2" x14ac:dyDescent="0.3">
      <c r="A6343" s="13" t="s">
        <v>22320</v>
      </c>
      <c r="B6343" s="13" t="s">
        <v>22321</v>
      </c>
    </row>
    <row r="6344" spans="1:2" x14ac:dyDescent="0.3">
      <c r="A6344" s="13" t="s">
        <v>19043</v>
      </c>
      <c r="B6344" s="13" t="s">
        <v>19042</v>
      </c>
    </row>
    <row r="6345" spans="1:2" x14ac:dyDescent="0.3">
      <c r="A6345" s="13" t="s">
        <v>19518</v>
      </c>
      <c r="B6345" s="13" t="s">
        <v>19517</v>
      </c>
    </row>
    <row r="6346" spans="1:2" x14ac:dyDescent="0.3">
      <c r="A6346" s="13" t="s">
        <v>6872</v>
      </c>
      <c r="B6346" s="13" t="s">
        <v>6871</v>
      </c>
    </row>
    <row r="6347" spans="1:2" x14ac:dyDescent="0.3">
      <c r="A6347" s="13" t="s">
        <v>8150</v>
      </c>
      <c r="B6347" s="13" t="s">
        <v>8149</v>
      </c>
    </row>
    <row r="6348" spans="1:2" x14ac:dyDescent="0.3">
      <c r="A6348" s="13" t="s">
        <v>10735</v>
      </c>
      <c r="B6348" s="13" t="s">
        <v>10734</v>
      </c>
    </row>
    <row r="6349" spans="1:2" x14ac:dyDescent="0.3">
      <c r="A6349" s="13" t="s">
        <v>12626</v>
      </c>
      <c r="B6349" s="13" t="s">
        <v>12625</v>
      </c>
    </row>
    <row r="6350" spans="1:2" x14ac:dyDescent="0.3">
      <c r="A6350" s="13" t="s">
        <v>13239</v>
      </c>
      <c r="B6350" s="13" t="s">
        <v>13238</v>
      </c>
    </row>
    <row r="6351" spans="1:2" x14ac:dyDescent="0.3">
      <c r="A6351" s="13" t="s">
        <v>19479</v>
      </c>
      <c r="B6351" s="13" t="s">
        <v>19478</v>
      </c>
    </row>
    <row r="6352" spans="1:2" x14ac:dyDescent="0.3">
      <c r="A6352" s="13" t="s">
        <v>6895</v>
      </c>
      <c r="B6352" s="13" t="s">
        <v>6894</v>
      </c>
    </row>
    <row r="6353" spans="1:2" x14ac:dyDescent="0.3">
      <c r="A6353" s="13" t="s">
        <v>15241</v>
      </c>
      <c r="B6353" s="13" t="s">
        <v>15240</v>
      </c>
    </row>
    <row r="6354" spans="1:2" x14ac:dyDescent="0.3">
      <c r="A6354" s="13" t="s">
        <v>6527</v>
      </c>
      <c r="B6354" s="13" t="s">
        <v>6526</v>
      </c>
    </row>
    <row r="6355" spans="1:2" x14ac:dyDescent="0.3">
      <c r="A6355" s="13" t="s">
        <v>7577</v>
      </c>
      <c r="B6355" s="13" t="s">
        <v>7576</v>
      </c>
    </row>
    <row r="6356" spans="1:2" x14ac:dyDescent="0.3">
      <c r="A6356" s="13" t="s">
        <v>8441</v>
      </c>
      <c r="B6356" s="13" t="s">
        <v>8440</v>
      </c>
    </row>
    <row r="6357" spans="1:2" x14ac:dyDescent="0.3">
      <c r="A6357" s="13" t="s">
        <v>10763</v>
      </c>
      <c r="B6357" s="13" t="s">
        <v>10762</v>
      </c>
    </row>
    <row r="6358" spans="1:2" x14ac:dyDescent="0.3">
      <c r="A6358" s="13" t="s">
        <v>14044</v>
      </c>
      <c r="B6358" s="13" t="s">
        <v>14043</v>
      </c>
    </row>
    <row r="6359" spans="1:2" x14ac:dyDescent="0.3">
      <c r="A6359" s="13" t="s">
        <v>10622</v>
      </c>
      <c r="B6359" s="13" t="s">
        <v>10621</v>
      </c>
    </row>
    <row r="6360" spans="1:2" x14ac:dyDescent="0.3">
      <c r="A6360" s="13" t="s">
        <v>12265</v>
      </c>
      <c r="B6360" s="13" t="s">
        <v>12264</v>
      </c>
    </row>
    <row r="6361" spans="1:2" x14ac:dyDescent="0.3">
      <c r="A6361" s="13" t="s">
        <v>18961</v>
      </c>
      <c r="B6361" s="13" t="s">
        <v>18960</v>
      </c>
    </row>
    <row r="6362" spans="1:2" x14ac:dyDescent="0.3">
      <c r="A6362" s="13" t="s">
        <v>22322</v>
      </c>
      <c r="B6362" s="13" t="s">
        <v>10595</v>
      </c>
    </row>
    <row r="6363" spans="1:2" x14ac:dyDescent="0.3">
      <c r="A6363" s="13" t="s">
        <v>15565</v>
      </c>
      <c r="B6363" s="13" t="s">
        <v>15564</v>
      </c>
    </row>
    <row r="6364" spans="1:2" x14ac:dyDescent="0.3">
      <c r="A6364" s="13" t="s">
        <v>15579</v>
      </c>
      <c r="B6364" s="13" t="s">
        <v>15578</v>
      </c>
    </row>
    <row r="6365" spans="1:2" x14ac:dyDescent="0.3">
      <c r="A6365" s="13" t="s">
        <v>15589</v>
      </c>
      <c r="B6365" s="13" t="s">
        <v>15588</v>
      </c>
    </row>
    <row r="6366" spans="1:2" x14ac:dyDescent="0.3">
      <c r="A6366" s="13" t="s">
        <v>22323</v>
      </c>
      <c r="B6366" s="13" t="s">
        <v>6770</v>
      </c>
    </row>
    <row r="6367" spans="1:2" x14ac:dyDescent="0.3">
      <c r="A6367" s="13" t="s">
        <v>7615</v>
      </c>
      <c r="B6367" s="13" t="s">
        <v>7614</v>
      </c>
    </row>
    <row r="6368" spans="1:2" x14ac:dyDescent="0.3">
      <c r="A6368" s="13" t="s">
        <v>22324</v>
      </c>
      <c r="B6368" s="13" t="s">
        <v>7905</v>
      </c>
    </row>
    <row r="6369" spans="1:2" x14ac:dyDescent="0.3">
      <c r="A6369" s="13" t="s">
        <v>10516</v>
      </c>
      <c r="B6369" s="13" t="s">
        <v>10515</v>
      </c>
    </row>
    <row r="6370" spans="1:2" x14ac:dyDescent="0.3">
      <c r="A6370" s="13" t="s">
        <v>11880</v>
      </c>
      <c r="B6370" s="13" t="s">
        <v>11879</v>
      </c>
    </row>
    <row r="6371" spans="1:2" x14ac:dyDescent="0.3">
      <c r="A6371" s="13" t="s">
        <v>12746</v>
      </c>
      <c r="B6371" s="13" t="s">
        <v>12745</v>
      </c>
    </row>
    <row r="6372" spans="1:2" x14ac:dyDescent="0.3">
      <c r="A6372" s="13" t="s">
        <v>15906</v>
      </c>
      <c r="B6372" s="13" t="s">
        <v>15905</v>
      </c>
    </row>
    <row r="6373" spans="1:2" x14ac:dyDescent="0.3">
      <c r="A6373" s="13" t="s">
        <v>19526</v>
      </c>
      <c r="B6373" s="13" t="s">
        <v>19525</v>
      </c>
    </row>
    <row r="6374" spans="1:2" x14ac:dyDescent="0.3">
      <c r="A6374" s="13" t="s">
        <v>22325</v>
      </c>
      <c r="B6374" s="13" t="s">
        <v>9473</v>
      </c>
    </row>
    <row r="6375" spans="1:2" x14ac:dyDescent="0.3">
      <c r="A6375" s="13" t="s">
        <v>11075</v>
      </c>
      <c r="B6375" s="13" t="s">
        <v>11074</v>
      </c>
    </row>
    <row r="6376" spans="1:2" x14ac:dyDescent="0.3">
      <c r="A6376" s="13" t="s">
        <v>22326</v>
      </c>
      <c r="B6376" s="13" t="s">
        <v>19076</v>
      </c>
    </row>
    <row r="6377" spans="1:2" x14ac:dyDescent="0.3">
      <c r="A6377" s="13" t="s">
        <v>15411</v>
      </c>
      <c r="B6377" s="13" t="s">
        <v>15410</v>
      </c>
    </row>
    <row r="6378" spans="1:2" x14ac:dyDescent="0.3">
      <c r="A6378" s="13" t="s">
        <v>22327</v>
      </c>
      <c r="B6378" s="13" t="s">
        <v>19108</v>
      </c>
    </row>
    <row r="6379" spans="1:2" x14ac:dyDescent="0.3">
      <c r="A6379" s="13" t="s">
        <v>22328</v>
      </c>
      <c r="B6379" s="13" t="s">
        <v>19118</v>
      </c>
    </row>
    <row r="6380" spans="1:2" x14ac:dyDescent="0.3">
      <c r="A6380" s="13" t="s">
        <v>22329</v>
      </c>
      <c r="B6380" s="13" t="s">
        <v>19121</v>
      </c>
    </row>
    <row r="6381" spans="1:2" x14ac:dyDescent="0.3">
      <c r="A6381" s="13" t="s">
        <v>7275</v>
      </c>
      <c r="B6381" s="13" t="s">
        <v>7274</v>
      </c>
    </row>
    <row r="6382" spans="1:2" x14ac:dyDescent="0.3">
      <c r="A6382" s="13" t="s">
        <v>22330</v>
      </c>
      <c r="B6382" s="13" t="s">
        <v>22331</v>
      </c>
    </row>
    <row r="6383" spans="1:2" x14ac:dyDescent="0.3">
      <c r="A6383" s="13" t="s">
        <v>22332</v>
      </c>
      <c r="B6383" s="13" t="s">
        <v>22333</v>
      </c>
    </row>
    <row r="6384" spans="1:2" x14ac:dyDescent="0.3">
      <c r="A6384" s="13" t="s">
        <v>22334</v>
      </c>
      <c r="B6384" s="13" t="s">
        <v>22335</v>
      </c>
    </row>
    <row r="6385" spans="1:2" x14ac:dyDescent="0.3">
      <c r="A6385" s="13" t="s">
        <v>22336</v>
      </c>
      <c r="B6385" s="13" t="s">
        <v>22337</v>
      </c>
    </row>
    <row r="6386" spans="1:2" x14ac:dyDescent="0.3">
      <c r="A6386" s="13" t="s">
        <v>22338</v>
      </c>
      <c r="B6386" s="13" t="s">
        <v>19102</v>
      </c>
    </row>
    <row r="6387" spans="1:2" x14ac:dyDescent="0.3">
      <c r="A6387" s="13" t="s">
        <v>22339</v>
      </c>
      <c r="B6387" s="13" t="s">
        <v>19095</v>
      </c>
    </row>
    <row r="6388" spans="1:2" x14ac:dyDescent="0.3">
      <c r="A6388" s="13" t="s">
        <v>22340</v>
      </c>
      <c r="B6388" s="13" t="s">
        <v>19068</v>
      </c>
    </row>
    <row r="6389" spans="1:2" x14ac:dyDescent="0.3">
      <c r="A6389" s="13" t="s">
        <v>7900</v>
      </c>
      <c r="B6389" s="13" t="s">
        <v>7899</v>
      </c>
    </row>
    <row r="6390" spans="1:2" x14ac:dyDescent="0.3">
      <c r="A6390" s="13" t="s">
        <v>22341</v>
      </c>
      <c r="B6390" s="13" t="s">
        <v>8941</v>
      </c>
    </row>
    <row r="6391" spans="1:2" x14ac:dyDescent="0.3">
      <c r="A6391" s="13" t="s">
        <v>11882</v>
      </c>
      <c r="B6391" s="13" t="s">
        <v>11881</v>
      </c>
    </row>
    <row r="6392" spans="1:2" x14ac:dyDescent="0.3">
      <c r="A6392" s="13" t="s">
        <v>12610</v>
      </c>
      <c r="B6392" s="13" t="s">
        <v>12609</v>
      </c>
    </row>
    <row r="6393" spans="1:2" x14ac:dyDescent="0.3">
      <c r="A6393" s="13" t="s">
        <v>22342</v>
      </c>
      <c r="B6393" s="13" t="s">
        <v>13321</v>
      </c>
    </row>
    <row r="6394" spans="1:2" x14ac:dyDescent="0.3">
      <c r="A6394" s="13" t="s">
        <v>22343</v>
      </c>
      <c r="B6394" s="13" t="s">
        <v>18874</v>
      </c>
    </row>
    <row r="6395" spans="1:2" x14ac:dyDescent="0.3">
      <c r="A6395" s="13" t="s">
        <v>22344</v>
      </c>
      <c r="B6395" s="13" t="s">
        <v>18894</v>
      </c>
    </row>
    <row r="6396" spans="1:2" x14ac:dyDescent="0.3">
      <c r="A6396" s="13" t="s">
        <v>22345</v>
      </c>
      <c r="B6396" s="13" t="s">
        <v>18919</v>
      </c>
    </row>
    <row r="6397" spans="1:2" x14ac:dyDescent="0.3">
      <c r="A6397" s="13" t="s">
        <v>22346</v>
      </c>
      <c r="B6397" s="13" t="s">
        <v>19104</v>
      </c>
    </row>
    <row r="6398" spans="1:2" x14ac:dyDescent="0.3">
      <c r="A6398" s="13" t="s">
        <v>19228</v>
      </c>
      <c r="B6398" s="13" t="s">
        <v>19227</v>
      </c>
    </row>
    <row r="6399" spans="1:2" x14ac:dyDescent="0.3">
      <c r="A6399" s="13" t="s">
        <v>19469</v>
      </c>
      <c r="B6399" s="13" t="s">
        <v>19468</v>
      </c>
    </row>
    <row r="6400" spans="1:2" x14ac:dyDescent="0.3">
      <c r="A6400" s="13" t="s">
        <v>7898</v>
      </c>
      <c r="B6400" s="13" t="s">
        <v>7897</v>
      </c>
    </row>
    <row r="6401" spans="1:2" x14ac:dyDescent="0.3">
      <c r="A6401" s="13" t="s">
        <v>12602</v>
      </c>
      <c r="B6401" s="13" t="s">
        <v>12601</v>
      </c>
    </row>
    <row r="6402" spans="1:2" x14ac:dyDescent="0.3">
      <c r="A6402" s="13" t="s">
        <v>19467</v>
      </c>
      <c r="B6402" s="13" t="s">
        <v>19466</v>
      </c>
    </row>
    <row r="6403" spans="1:2" x14ac:dyDescent="0.3">
      <c r="A6403" s="13" t="s">
        <v>12184</v>
      </c>
      <c r="B6403" s="13" t="s">
        <v>12183</v>
      </c>
    </row>
    <row r="6404" spans="1:2" x14ac:dyDescent="0.3">
      <c r="A6404" s="13" t="s">
        <v>15527</v>
      </c>
      <c r="B6404" s="13" t="s">
        <v>15526</v>
      </c>
    </row>
    <row r="6405" spans="1:2" x14ac:dyDescent="0.3">
      <c r="A6405" s="13" t="s">
        <v>22347</v>
      </c>
      <c r="B6405" s="13" t="s">
        <v>7798</v>
      </c>
    </row>
    <row r="6406" spans="1:2" x14ac:dyDescent="0.3">
      <c r="A6406" s="13" t="s">
        <v>10959</v>
      </c>
      <c r="B6406" s="13" t="s">
        <v>10958</v>
      </c>
    </row>
    <row r="6407" spans="1:2" x14ac:dyDescent="0.3">
      <c r="A6407" s="13" t="s">
        <v>8161</v>
      </c>
      <c r="B6407" s="13" t="s">
        <v>8160</v>
      </c>
    </row>
    <row r="6408" spans="1:2" x14ac:dyDescent="0.3">
      <c r="A6408" s="13" t="s">
        <v>22348</v>
      </c>
      <c r="B6408" s="13" t="s">
        <v>19070</v>
      </c>
    </row>
    <row r="6409" spans="1:2" x14ac:dyDescent="0.3">
      <c r="A6409" s="13" t="s">
        <v>12182</v>
      </c>
      <c r="B6409" s="13" t="s">
        <v>12181</v>
      </c>
    </row>
    <row r="6410" spans="1:2" x14ac:dyDescent="0.3">
      <c r="A6410" s="13" t="s">
        <v>22349</v>
      </c>
      <c r="B6410" s="13" t="s">
        <v>19110</v>
      </c>
    </row>
    <row r="6411" spans="1:2" x14ac:dyDescent="0.3">
      <c r="A6411" s="13" t="s">
        <v>8189</v>
      </c>
      <c r="B6411" s="13" t="s">
        <v>8188</v>
      </c>
    </row>
    <row r="6412" spans="1:2" x14ac:dyDescent="0.3">
      <c r="A6412" s="13" t="s">
        <v>8949</v>
      </c>
      <c r="B6412" s="13" t="s">
        <v>8948</v>
      </c>
    </row>
    <row r="6413" spans="1:2" x14ac:dyDescent="0.3">
      <c r="A6413" s="13" t="s">
        <v>9507</v>
      </c>
      <c r="B6413" s="13" t="s">
        <v>9506</v>
      </c>
    </row>
    <row r="6414" spans="1:2" x14ac:dyDescent="0.3">
      <c r="A6414" s="13" t="s">
        <v>10784</v>
      </c>
      <c r="B6414" s="13" t="s">
        <v>10783</v>
      </c>
    </row>
    <row r="6415" spans="1:2" x14ac:dyDescent="0.3">
      <c r="A6415" s="13" t="s">
        <v>11904</v>
      </c>
      <c r="B6415" s="13" t="s">
        <v>11903</v>
      </c>
    </row>
    <row r="6416" spans="1:2" x14ac:dyDescent="0.3">
      <c r="A6416" s="13" t="s">
        <v>14829</v>
      </c>
      <c r="B6416" s="13" t="s">
        <v>14828</v>
      </c>
    </row>
    <row r="6417" spans="1:2" x14ac:dyDescent="0.3">
      <c r="A6417" s="13" t="s">
        <v>14823</v>
      </c>
      <c r="B6417" s="13" t="s">
        <v>14822</v>
      </c>
    </row>
    <row r="6418" spans="1:2" x14ac:dyDescent="0.3">
      <c r="A6418" s="13" t="s">
        <v>14821</v>
      </c>
      <c r="B6418" s="13" t="s">
        <v>14820</v>
      </c>
    </row>
    <row r="6419" spans="1:2" x14ac:dyDescent="0.3">
      <c r="A6419" s="13" t="s">
        <v>6314</v>
      </c>
      <c r="B6419" s="13" t="s">
        <v>6313</v>
      </c>
    </row>
    <row r="6420" spans="1:2" x14ac:dyDescent="0.3">
      <c r="A6420" s="13" t="s">
        <v>7375</v>
      </c>
      <c r="B6420" s="13" t="s">
        <v>7374</v>
      </c>
    </row>
    <row r="6421" spans="1:2" x14ac:dyDescent="0.3">
      <c r="A6421" s="13" t="s">
        <v>7786</v>
      </c>
      <c r="B6421" s="13" t="s">
        <v>7785</v>
      </c>
    </row>
    <row r="6422" spans="1:2" x14ac:dyDescent="0.3">
      <c r="A6422" s="13" t="s">
        <v>8276</v>
      </c>
      <c r="B6422" s="13" t="s">
        <v>8275</v>
      </c>
    </row>
    <row r="6423" spans="1:2" x14ac:dyDescent="0.3">
      <c r="A6423" s="13" t="s">
        <v>8617</v>
      </c>
      <c r="B6423" s="13" t="s">
        <v>8616</v>
      </c>
    </row>
    <row r="6424" spans="1:2" x14ac:dyDescent="0.3">
      <c r="A6424" s="13" t="s">
        <v>10353</v>
      </c>
      <c r="B6424" s="13" t="s">
        <v>10352</v>
      </c>
    </row>
    <row r="6425" spans="1:2" x14ac:dyDescent="0.3">
      <c r="A6425" s="13" t="s">
        <v>10638</v>
      </c>
      <c r="B6425" s="13" t="s">
        <v>10637</v>
      </c>
    </row>
    <row r="6426" spans="1:2" x14ac:dyDescent="0.3">
      <c r="A6426" s="13" t="s">
        <v>11099</v>
      </c>
      <c r="B6426" s="13" t="s">
        <v>11098</v>
      </c>
    </row>
    <row r="6427" spans="1:2" x14ac:dyDescent="0.3">
      <c r="A6427" s="13" t="s">
        <v>12271</v>
      </c>
      <c r="B6427" s="13" t="s">
        <v>12270</v>
      </c>
    </row>
    <row r="6428" spans="1:2" x14ac:dyDescent="0.3">
      <c r="A6428" s="13" t="s">
        <v>22350</v>
      </c>
      <c r="B6428" s="13" t="s">
        <v>13276</v>
      </c>
    </row>
    <row r="6429" spans="1:2" x14ac:dyDescent="0.3">
      <c r="A6429" s="13" t="s">
        <v>13462</v>
      </c>
      <c r="B6429" s="13" t="s">
        <v>13461</v>
      </c>
    </row>
    <row r="6430" spans="1:2" x14ac:dyDescent="0.3">
      <c r="A6430" s="13" t="s">
        <v>13883</v>
      </c>
      <c r="B6430" s="13" t="s">
        <v>13882</v>
      </c>
    </row>
    <row r="6431" spans="1:2" x14ac:dyDescent="0.3">
      <c r="A6431" s="13" t="s">
        <v>15006</v>
      </c>
      <c r="B6431" s="13" t="s">
        <v>15005</v>
      </c>
    </row>
    <row r="6432" spans="1:2" x14ac:dyDescent="0.3">
      <c r="A6432" s="13" t="s">
        <v>15415</v>
      </c>
      <c r="B6432" s="13" t="s">
        <v>15414</v>
      </c>
    </row>
    <row r="6433" spans="1:2" x14ac:dyDescent="0.3">
      <c r="A6433" s="13" t="s">
        <v>18969</v>
      </c>
      <c r="B6433" s="13" t="s">
        <v>18968</v>
      </c>
    </row>
    <row r="6434" spans="1:2" x14ac:dyDescent="0.3">
      <c r="A6434" s="13" t="s">
        <v>22351</v>
      </c>
      <c r="B6434" s="13" t="s">
        <v>19071</v>
      </c>
    </row>
    <row r="6435" spans="1:2" x14ac:dyDescent="0.3">
      <c r="A6435" s="13" t="s">
        <v>22352</v>
      </c>
      <c r="B6435" s="13" t="s">
        <v>10782</v>
      </c>
    </row>
    <row r="6436" spans="1:2" x14ac:dyDescent="0.3">
      <c r="A6436" s="13" t="s">
        <v>10955</v>
      </c>
      <c r="B6436" s="13" t="s">
        <v>10954</v>
      </c>
    </row>
    <row r="6437" spans="1:2" x14ac:dyDescent="0.3">
      <c r="A6437" s="13" t="s">
        <v>8631</v>
      </c>
      <c r="B6437" s="13" t="s">
        <v>8630</v>
      </c>
    </row>
    <row r="6438" spans="1:2" x14ac:dyDescent="0.3">
      <c r="A6438" s="13" t="s">
        <v>22353</v>
      </c>
      <c r="B6438" s="13" t="s">
        <v>9339</v>
      </c>
    </row>
    <row r="6439" spans="1:2" x14ac:dyDescent="0.3">
      <c r="A6439" s="13" t="s">
        <v>9513</v>
      </c>
      <c r="B6439" s="13" t="s">
        <v>9512</v>
      </c>
    </row>
    <row r="6440" spans="1:2" x14ac:dyDescent="0.3">
      <c r="A6440" s="13" t="s">
        <v>10283</v>
      </c>
      <c r="B6440" s="13" t="s">
        <v>10282</v>
      </c>
    </row>
    <row r="6441" spans="1:2" x14ac:dyDescent="0.3">
      <c r="A6441" s="13" t="s">
        <v>22354</v>
      </c>
      <c r="B6441" s="13" t="s">
        <v>10529</v>
      </c>
    </row>
    <row r="6442" spans="1:2" x14ac:dyDescent="0.3">
      <c r="A6442" s="13" t="s">
        <v>11137</v>
      </c>
      <c r="B6442" s="13" t="s">
        <v>11136</v>
      </c>
    </row>
    <row r="6443" spans="1:2" x14ac:dyDescent="0.3">
      <c r="A6443" s="13" t="s">
        <v>12736</v>
      </c>
      <c r="B6443" s="13" t="s">
        <v>12735</v>
      </c>
    </row>
    <row r="6444" spans="1:2" x14ac:dyDescent="0.3">
      <c r="A6444" s="13" t="s">
        <v>15546</v>
      </c>
      <c r="B6444" s="13" t="s">
        <v>15545</v>
      </c>
    </row>
    <row r="6445" spans="1:2" x14ac:dyDescent="0.3">
      <c r="A6445" s="13" t="s">
        <v>17583</v>
      </c>
      <c r="B6445" s="13" t="s">
        <v>17582</v>
      </c>
    </row>
    <row r="6446" spans="1:2" x14ac:dyDescent="0.3">
      <c r="A6446" s="13" t="s">
        <v>22355</v>
      </c>
      <c r="B6446" s="13" t="s">
        <v>19120</v>
      </c>
    </row>
    <row r="6447" spans="1:2" x14ac:dyDescent="0.3">
      <c r="A6447" s="13" t="s">
        <v>19520</v>
      </c>
      <c r="B6447" s="13" t="s">
        <v>19519</v>
      </c>
    </row>
    <row r="6448" spans="1:2" x14ac:dyDescent="0.3">
      <c r="A6448" s="13" t="s">
        <v>11653</v>
      </c>
      <c r="B6448" s="13" t="s">
        <v>11652</v>
      </c>
    </row>
    <row r="6449" spans="1:2" x14ac:dyDescent="0.3">
      <c r="A6449" s="13" t="s">
        <v>12530</v>
      </c>
      <c r="B6449" s="13" t="s">
        <v>12529</v>
      </c>
    </row>
    <row r="6450" spans="1:2" x14ac:dyDescent="0.3">
      <c r="A6450" s="13" t="s">
        <v>22356</v>
      </c>
      <c r="B6450" s="13" t="s">
        <v>19093</v>
      </c>
    </row>
    <row r="6451" spans="1:2" x14ac:dyDescent="0.3">
      <c r="A6451" s="13" t="s">
        <v>19411</v>
      </c>
      <c r="B6451" s="13" t="s">
        <v>19410</v>
      </c>
    </row>
    <row r="6452" spans="1:2" x14ac:dyDescent="0.3">
      <c r="A6452" s="13" t="s">
        <v>6991</v>
      </c>
      <c r="B6452" s="13" t="s">
        <v>6990</v>
      </c>
    </row>
    <row r="6453" spans="1:2" x14ac:dyDescent="0.3">
      <c r="A6453" s="13" t="s">
        <v>7784</v>
      </c>
      <c r="B6453" s="13" t="s">
        <v>7783</v>
      </c>
    </row>
    <row r="6454" spans="1:2" x14ac:dyDescent="0.3">
      <c r="A6454" s="13" t="s">
        <v>22357</v>
      </c>
      <c r="B6454" s="13" t="s">
        <v>8229</v>
      </c>
    </row>
    <row r="6455" spans="1:2" x14ac:dyDescent="0.3">
      <c r="A6455" s="13" t="s">
        <v>8953</v>
      </c>
      <c r="B6455" s="13" t="s">
        <v>8952</v>
      </c>
    </row>
    <row r="6456" spans="1:2" x14ac:dyDescent="0.3">
      <c r="A6456" s="13" t="s">
        <v>11912</v>
      </c>
      <c r="B6456" s="13" t="s">
        <v>11911</v>
      </c>
    </row>
    <row r="6457" spans="1:2" x14ac:dyDescent="0.3">
      <c r="A6457" s="13" t="s">
        <v>12414</v>
      </c>
      <c r="B6457" s="13" t="s">
        <v>12413</v>
      </c>
    </row>
    <row r="6458" spans="1:2" x14ac:dyDescent="0.3">
      <c r="A6458" s="13" t="s">
        <v>22358</v>
      </c>
      <c r="B6458" s="13" t="s">
        <v>13369</v>
      </c>
    </row>
    <row r="6459" spans="1:2" x14ac:dyDescent="0.3">
      <c r="A6459" s="13" t="s">
        <v>15421</v>
      </c>
      <c r="B6459" s="13" t="s">
        <v>15420</v>
      </c>
    </row>
    <row r="6460" spans="1:2" x14ac:dyDescent="0.3">
      <c r="A6460" s="13" t="s">
        <v>22359</v>
      </c>
      <c r="B6460" s="13" t="s">
        <v>19128</v>
      </c>
    </row>
    <row r="6461" spans="1:2" x14ac:dyDescent="0.3">
      <c r="A6461" s="13" t="s">
        <v>19302</v>
      </c>
      <c r="B6461" s="13" t="s">
        <v>19301</v>
      </c>
    </row>
    <row r="6462" spans="1:2" x14ac:dyDescent="0.3">
      <c r="A6462" s="13" t="s">
        <v>6933</v>
      </c>
      <c r="B6462" s="13" t="s">
        <v>6932</v>
      </c>
    </row>
    <row r="6463" spans="1:2" x14ac:dyDescent="0.3">
      <c r="A6463" s="13" t="s">
        <v>22360</v>
      </c>
      <c r="B6463" s="13" t="s">
        <v>8190</v>
      </c>
    </row>
    <row r="6464" spans="1:2" x14ac:dyDescent="0.3">
      <c r="A6464" s="13" t="s">
        <v>10496</v>
      </c>
      <c r="B6464" s="13" t="s">
        <v>10495</v>
      </c>
    </row>
    <row r="6465" spans="1:2" x14ac:dyDescent="0.3">
      <c r="A6465" s="13" t="s">
        <v>10640</v>
      </c>
      <c r="B6465" s="13" t="s">
        <v>10639</v>
      </c>
    </row>
    <row r="6466" spans="1:2" x14ac:dyDescent="0.3">
      <c r="A6466" s="13" t="s">
        <v>10879</v>
      </c>
      <c r="B6466" s="13" t="s">
        <v>10878</v>
      </c>
    </row>
    <row r="6467" spans="1:2" x14ac:dyDescent="0.3">
      <c r="A6467" s="13" t="s">
        <v>12794</v>
      </c>
      <c r="B6467" s="13" t="s">
        <v>12793</v>
      </c>
    </row>
    <row r="6468" spans="1:2" x14ac:dyDescent="0.3">
      <c r="A6468" s="13" t="s">
        <v>22361</v>
      </c>
      <c r="B6468" s="13" t="s">
        <v>22362</v>
      </c>
    </row>
    <row r="6469" spans="1:2" x14ac:dyDescent="0.3">
      <c r="A6469" s="13" t="s">
        <v>15510</v>
      </c>
      <c r="B6469" s="13" t="s">
        <v>15509</v>
      </c>
    </row>
    <row r="6470" spans="1:2" x14ac:dyDescent="0.3">
      <c r="A6470" s="13" t="s">
        <v>22363</v>
      </c>
      <c r="B6470" s="13" t="s">
        <v>19119</v>
      </c>
    </row>
    <row r="6471" spans="1:2" x14ac:dyDescent="0.3">
      <c r="A6471" s="13" t="s">
        <v>19588</v>
      </c>
      <c r="B6471" s="13" t="s">
        <v>19587</v>
      </c>
    </row>
    <row r="6472" spans="1:2" x14ac:dyDescent="0.3">
      <c r="A6472" s="13" t="s">
        <v>6764</v>
      </c>
      <c r="B6472" s="13" t="s">
        <v>6763</v>
      </c>
    </row>
    <row r="6473" spans="1:2" x14ac:dyDescent="0.3">
      <c r="A6473" s="13" t="s">
        <v>22364</v>
      </c>
      <c r="B6473" s="13" t="s">
        <v>8067</v>
      </c>
    </row>
    <row r="6474" spans="1:2" x14ac:dyDescent="0.3">
      <c r="A6474" s="13" t="s">
        <v>22365</v>
      </c>
      <c r="B6474" s="13" t="s">
        <v>9225</v>
      </c>
    </row>
    <row r="6475" spans="1:2" x14ac:dyDescent="0.3">
      <c r="A6475" s="13" t="s">
        <v>22366</v>
      </c>
      <c r="B6475" s="13" t="s">
        <v>10649</v>
      </c>
    </row>
    <row r="6476" spans="1:2" x14ac:dyDescent="0.3">
      <c r="A6476" s="13" t="s">
        <v>11369</v>
      </c>
      <c r="B6476" s="13" t="s">
        <v>11368</v>
      </c>
    </row>
    <row r="6477" spans="1:2" x14ac:dyDescent="0.3">
      <c r="A6477" s="13" t="s">
        <v>12420</v>
      </c>
      <c r="B6477" s="13" t="s">
        <v>12419</v>
      </c>
    </row>
    <row r="6478" spans="1:2" x14ac:dyDescent="0.3">
      <c r="A6478" s="13" t="s">
        <v>22367</v>
      </c>
      <c r="B6478" s="13" t="s">
        <v>19105</v>
      </c>
    </row>
    <row r="6479" spans="1:2" x14ac:dyDescent="0.3">
      <c r="A6479" s="13" t="s">
        <v>19304</v>
      </c>
      <c r="B6479" s="13" t="s">
        <v>19303</v>
      </c>
    </row>
    <row r="6480" spans="1:2" x14ac:dyDescent="0.3">
      <c r="A6480" s="13" t="s">
        <v>15423</v>
      </c>
      <c r="B6480" s="13" t="s">
        <v>15422</v>
      </c>
    </row>
    <row r="6481" spans="1:2" x14ac:dyDescent="0.3">
      <c r="A6481" s="13" t="s">
        <v>15548</v>
      </c>
      <c r="B6481" s="13" t="s">
        <v>15547</v>
      </c>
    </row>
    <row r="6482" spans="1:2" x14ac:dyDescent="0.3">
      <c r="A6482" s="13" t="s">
        <v>22368</v>
      </c>
      <c r="B6482" s="13" t="s">
        <v>7812</v>
      </c>
    </row>
    <row r="6483" spans="1:2" x14ac:dyDescent="0.3">
      <c r="A6483" s="13" t="s">
        <v>8965</v>
      </c>
      <c r="B6483" s="13" t="s">
        <v>8964</v>
      </c>
    </row>
    <row r="6484" spans="1:2" x14ac:dyDescent="0.3">
      <c r="A6484" s="13" t="s">
        <v>10551</v>
      </c>
      <c r="B6484" s="13" t="s">
        <v>10550</v>
      </c>
    </row>
    <row r="6485" spans="1:2" x14ac:dyDescent="0.3">
      <c r="A6485" s="13" t="s">
        <v>11955</v>
      </c>
      <c r="B6485" s="13" t="s">
        <v>11954</v>
      </c>
    </row>
    <row r="6486" spans="1:2" x14ac:dyDescent="0.3">
      <c r="A6486" s="13" t="s">
        <v>22369</v>
      </c>
      <c r="B6486" s="13" t="s">
        <v>13388</v>
      </c>
    </row>
    <row r="6487" spans="1:2" x14ac:dyDescent="0.3">
      <c r="A6487" s="13" t="s">
        <v>7992</v>
      </c>
      <c r="B6487" s="13" t="s">
        <v>7991</v>
      </c>
    </row>
    <row r="6488" spans="1:2" x14ac:dyDescent="0.3">
      <c r="A6488" s="13" t="s">
        <v>6509</v>
      </c>
      <c r="B6488" s="13" t="s">
        <v>6508</v>
      </c>
    </row>
    <row r="6489" spans="1:2" x14ac:dyDescent="0.3">
      <c r="A6489" s="13" t="s">
        <v>22370</v>
      </c>
      <c r="B6489" s="13" t="s">
        <v>6767</v>
      </c>
    </row>
    <row r="6490" spans="1:2" x14ac:dyDescent="0.3">
      <c r="A6490" s="13" t="s">
        <v>7303</v>
      </c>
      <c r="B6490" s="13" t="s">
        <v>7302</v>
      </c>
    </row>
    <row r="6491" spans="1:2" x14ac:dyDescent="0.3">
      <c r="A6491" s="13" t="s">
        <v>7563</v>
      </c>
      <c r="B6491" s="13" t="s">
        <v>7562</v>
      </c>
    </row>
    <row r="6492" spans="1:2" x14ac:dyDescent="0.3">
      <c r="A6492" s="13" t="s">
        <v>22371</v>
      </c>
      <c r="B6492" s="13" t="s">
        <v>7940</v>
      </c>
    </row>
    <row r="6493" spans="1:2" x14ac:dyDescent="0.3">
      <c r="A6493" s="13" t="s">
        <v>8427</v>
      </c>
      <c r="B6493" s="13" t="s">
        <v>8426</v>
      </c>
    </row>
    <row r="6494" spans="1:2" x14ac:dyDescent="0.3">
      <c r="A6494" s="13" t="s">
        <v>9369</v>
      </c>
      <c r="B6494" s="13" t="s">
        <v>9368</v>
      </c>
    </row>
    <row r="6495" spans="1:2" x14ac:dyDescent="0.3">
      <c r="A6495" s="13" t="s">
        <v>9381</v>
      </c>
      <c r="B6495" s="13" t="s">
        <v>9380</v>
      </c>
    </row>
    <row r="6496" spans="1:2" x14ac:dyDescent="0.3">
      <c r="A6496" s="13" t="s">
        <v>10478</v>
      </c>
      <c r="B6496" s="13" t="s">
        <v>10477</v>
      </c>
    </row>
    <row r="6497" spans="1:2" x14ac:dyDescent="0.3">
      <c r="A6497" s="13" t="s">
        <v>10817</v>
      </c>
      <c r="B6497" s="13" t="s">
        <v>10816</v>
      </c>
    </row>
    <row r="6498" spans="1:2" x14ac:dyDescent="0.3">
      <c r="A6498" s="13" t="s">
        <v>12216</v>
      </c>
      <c r="B6498" s="13" t="s">
        <v>12215</v>
      </c>
    </row>
    <row r="6499" spans="1:2" x14ac:dyDescent="0.3">
      <c r="A6499" s="13" t="s">
        <v>12364</v>
      </c>
      <c r="B6499" s="13" t="s">
        <v>12363</v>
      </c>
    </row>
    <row r="6500" spans="1:2" x14ac:dyDescent="0.3">
      <c r="A6500" s="13" t="s">
        <v>12792</v>
      </c>
      <c r="B6500" s="13" t="s">
        <v>12791</v>
      </c>
    </row>
    <row r="6501" spans="1:2" x14ac:dyDescent="0.3">
      <c r="A6501" s="13" t="s">
        <v>22372</v>
      </c>
      <c r="B6501" s="13" t="s">
        <v>13378</v>
      </c>
    </row>
    <row r="6502" spans="1:2" x14ac:dyDescent="0.3">
      <c r="A6502" s="13" t="s">
        <v>13667</v>
      </c>
      <c r="B6502" s="13" t="s">
        <v>13666</v>
      </c>
    </row>
    <row r="6503" spans="1:2" x14ac:dyDescent="0.3">
      <c r="A6503" s="13" t="s">
        <v>14030</v>
      </c>
      <c r="B6503" s="13" t="s">
        <v>14029</v>
      </c>
    </row>
    <row r="6504" spans="1:2" x14ac:dyDescent="0.3">
      <c r="A6504" s="13" t="s">
        <v>15223</v>
      </c>
      <c r="B6504" s="13" t="s">
        <v>15222</v>
      </c>
    </row>
    <row r="6505" spans="1:2" x14ac:dyDescent="0.3">
      <c r="A6505" s="13" t="s">
        <v>22373</v>
      </c>
      <c r="B6505" s="13" t="s">
        <v>22374</v>
      </c>
    </row>
    <row r="6506" spans="1:2" x14ac:dyDescent="0.3">
      <c r="A6506" s="13" t="s">
        <v>19047</v>
      </c>
      <c r="B6506" s="13" t="s">
        <v>19046</v>
      </c>
    </row>
    <row r="6507" spans="1:2" x14ac:dyDescent="0.3">
      <c r="A6507" s="13" t="s">
        <v>19247</v>
      </c>
      <c r="B6507" s="13" t="s">
        <v>19246</v>
      </c>
    </row>
    <row r="6508" spans="1:2" x14ac:dyDescent="0.3">
      <c r="A6508" s="13" t="s">
        <v>19586</v>
      </c>
      <c r="B6508" s="13" t="s">
        <v>19585</v>
      </c>
    </row>
    <row r="6509" spans="1:2" x14ac:dyDescent="0.3">
      <c r="A6509" s="13" t="s">
        <v>6511</v>
      </c>
      <c r="B6509" s="13" t="s">
        <v>6510</v>
      </c>
    </row>
    <row r="6510" spans="1:2" x14ac:dyDescent="0.3">
      <c r="A6510" s="13" t="s">
        <v>8021</v>
      </c>
      <c r="B6510" s="13" t="s">
        <v>8020</v>
      </c>
    </row>
    <row r="6511" spans="1:2" x14ac:dyDescent="0.3">
      <c r="A6511" s="13" t="s">
        <v>12218</v>
      </c>
      <c r="B6511" s="13" t="s">
        <v>12217</v>
      </c>
    </row>
    <row r="6512" spans="1:2" x14ac:dyDescent="0.3">
      <c r="A6512" s="13" t="s">
        <v>22375</v>
      </c>
      <c r="B6512" s="13" t="s">
        <v>13282</v>
      </c>
    </row>
    <row r="6513" spans="1:2" x14ac:dyDescent="0.3">
      <c r="A6513" s="13" t="s">
        <v>6709</v>
      </c>
      <c r="B6513" s="13" t="s">
        <v>6708</v>
      </c>
    </row>
    <row r="6514" spans="1:2" x14ac:dyDescent="0.3">
      <c r="A6514" s="13" t="s">
        <v>6995</v>
      </c>
      <c r="B6514" s="13" t="s">
        <v>6994</v>
      </c>
    </row>
    <row r="6515" spans="1:2" x14ac:dyDescent="0.3">
      <c r="A6515" s="13" t="s">
        <v>7720</v>
      </c>
      <c r="B6515" s="13" t="s">
        <v>7719</v>
      </c>
    </row>
    <row r="6516" spans="1:2" x14ac:dyDescent="0.3">
      <c r="A6516" s="13" t="s">
        <v>8231</v>
      </c>
      <c r="B6516" s="13" t="s">
        <v>8230</v>
      </c>
    </row>
    <row r="6517" spans="1:2" x14ac:dyDescent="0.3">
      <c r="A6517" s="13" t="s">
        <v>8573</v>
      </c>
      <c r="B6517" s="13" t="s">
        <v>8572</v>
      </c>
    </row>
    <row r="6518" spans="1:2" x14ac:dyDescent="0.3">
      <c r="A6518" s="13" t="s">
        <v>9375</v>
      </c>
      <c r="B6518" s="13" t="s">
        <v>9374</v>
      </c>
    </row>
    <row r="6519" spans="1:2" x14ac:dyDescent="0.3">
      <c r="A6519" s="13" t="s">
        <v>9535</v>
      </c>
      <c r="B6519" s="13" t="s">
        <v>9534</v>
      </c>
    </row>
    <row r="6520" spans="1:2" x14ac:dyDescent="0.3">
      <c r="A6520" s="13" t="s">
        <v>10297</v>
      </c>
      <c r="B6520" s="13" t="s">
        <v>10296</v>
      </c>
    </row>
    <row r="6521" spans="1:2" x14ac:dyDescent="0.3">
      <c r="A6521" s="13" t="s">
        <v>10588</v>
      </c>
      <c r="B6521" s="13" t="s">
        <v>10587</v>
      </c>
    </row>
    <row r="6522" spans="1:2" x14ac:dyDescent="0.3">
      <c r="A6522" s="13" t="s">
        <v>10830</v>
      </c>
      <c r="B6522" s="13" t="s">
        <v>10829</v>
      </c>
    </row>
    <row r="6523" spans="1:2" x14ac:dyDescent="0.3">
      <c r="A6523" s="13" t="s">
        <v>12242</v>
      </c>
      <c r="B6523" s="13" t="s">
        <v>12241</v>
      </c>
    </row>
    <row r="6524" spans="1:2" x14ac:dyDescent="0.3">
      <c r="A6524" s="13" t="s">
        <v>12368</v>
      </c>
      <c r="B6524" s="13" t="s">
        <v>12367</v>
      </c>
    </row>
    <row r="6525" spans="1:2" x14ac:dyDescent="0.3">
      <c r="A6525" s="13" t="s">
        <v>12804</v>
      </c>
      <c r="B6525" s="13" t="s">
        <v>12803</v>
      </c>
    </row>
    <row r="6526" spans="1:2" x14ac:dyDescent="0.3">
      <c r="A6526" s="13" t="s">
        <v>12942</v>
      </c>
      <c r="B6526" s="13" t="s">
        <v>12941</v>
      </c>
    </row>
    <row r="6527" spans="1:2" x14ac:dyDescent="0.3">
      <c r="A6527" s="13" t="s">
        <v>13032</v>
      </c>
      <c r="B6527" s="13" t="s">
        <v>13031</v>
      </c>
    </row>
    <row r="6528" spans="1:2" x14ac:dyDescent="0.3">
      <c r="A6528" s="13" t="s">
        <v>22376</v>
      </c>
      <c r="B6528" s="13" t="s">
        <v>13397</v>
      </c>
    </row>
    <row r="6529" spans="1:2" x14ac:dyDescent="0.3">
      <c r="A6529" s="13" t="s">
        <v>13830</v>
      </c>
      <c r="B6529" s="13" t="s">
        <v>13829</v>
      </c>
    </row>
    <row r="6530" spans="1:2" x14ac:dyDescent="0.3">
      <c r="A6530" s="13" t="s">
        <v>14166</v>
      </c>
      <c r="B6530" s="13" t="s">
        <v>14165</v>
      </c>
    </row>
    <row r="6531" spans="1:2" x14ac:dyDescent="0.3">
      <c r="A6531" s="13" t="s">
        <v>15395</v>
      </c>
      <c r="B6531" s="13" t="s">
        <v>15394</v>
      </c>
    </row>
    <row r="6532" spans="1:2" x14ac:dyDescent="0.3">
      <c r="A6532" s="13" t="s">
        <v>19051</v>
      </c>
      <c r="B6532" s="13" t="s">
        <v>19050</v>
      </c>
    </row>
    <row r="6533" spans="1:2" x14ac:dyDescent="0.3">
      <c r="A6533" s="13" t="s">
        <v>19596</v>
      </c>
      <c r="B6533" s="13" t="s">
        <v>19595</v>
      </c>
    </row>
    <row r="6534" spans="1:2" x14ac:dyDescent="0.3">
      <c r="A6534" s="13" t="s">
        <v>8036</v>
      </c>
      <c r="B6534" s="13" t="s">
        <v>8035</v>
      </c>
    </row>
    <row r="6535" spans="1:2" x14ac:dyDescent="0.3">
      <c r="A6535" s="13" t="s">
        <v>15569</v>
      </c>
      <c r="B6535" s="13" t="s">
        <v>15568</v>
      </c>
    </row>
    <row r="6536" spans="1:2" x14ac:dyDescent="0.3">
      <c r="A6536" s="13" t="s">
        <v>9919</v>
      </c>
      <c r="B6536" s="13" t="s">
        <v>9918</v>
      </c>
    </row>
    <row r="6537" spans="1:2" x14ac:dyDescent="0.3">
      <c r="A6537" s="13" t="s">
        <v>10055</v>
      </c>
      <c r="B6537" s="13" t="s">
        <v>10054</v>
      </c>
    </row>
    <row r="6538" spans="1:2" x14ac:dyDescent="0.3">
      <c r="A6538" s="13" t="s">
        <v>9748</v>
      </c>
      <c r="B6538" s="13" t="s">
        <v>9747</v>
      </c>
    </row>
    <row r="6539" spans="1:2" x14ac:dyDescent="0.3">
      <c r="A6539" s="13" t="s">
        <v>9756</v>
      </c>
      <c r="B6539" s="13" t="s">
        <v>9755</v>
      </c>
    </row>
    <row r="6540" spans="1:2" x14ac:dyDescent="0.3">
      <c r="A6540" s="13" t="s">
        <v>9935</v>
      </c>
      <c r="B6540" s="13" t="s">
        <v>9934</v>
      </c>
    </row>
    <row r="6541" spans="1:2" x14ac:dyDescent="0.3">
      <c r="A6541" s="13" t="s">
        <v>9964</v>
      </c>
      <c r="B6541" s="13" t="s">
        <v>9963</v>
      </c>
    </row>
    <row r="6542" spans="1:2" x14ac:dyDescent="0.3">
      <c r="A6542" s="13" t="s">
        <v>9992</v>
      </c>
      <c r="B6542" s="13" t="s">
        <v>9991</v>
      </c>
    </row>
    <row r="6543" spans="1:2" x14ac:dyDescent="0.3">
      <c r="A6543" s="13" t="s">
        <v>9668</v>
      </c>
      <c r="B6543" s="13" t="s">
        <v>9667</v>
      </c>
    </row>
    <row r="6544" spans="1:2" x14ac:dyDescent="0.3">
      <c r="A6544" s="13" t="s">
        <v>9666</v>
      </c>
      <c r="B6544" s="13" t="s">
        <v>9665</v>
      </c>
    </row>
    <row r="6545" spans="1:2" x14ac:dyDescent="0.3">
      <c r="A6545" s="13" t="s">
        <v>9662</v>
      </c>
      <c r="B6545" s="13" t="s">
        <v>9661</v>
      </c>
    </row>
    <row r="6546" spans="1:2" x14ac:dyDescent="0.3">
      <c r="A6546" s="13" t="s">
        <v>9664</v>
      </c>
      <c r="B6546" s="13" t="s">
        <v>9663</v>
      </c>
    </row>
    <row r="6547" spans="1:2" x14ac:dyDescent="0.3">
      <c r="A6547" s="13" t="s">
        <v>9784</v>
      </c>
      <c r="B6547" s="13" t="s">
        <v>9783</v>
      </c>
    </row>
    <row r="6548" spans="1:2" x14ac:dyDescent="0.3">
      <c r="A6548" s="13" t="s">
        <v>9780</v>
      </c>
      <c r="B6548" s="13" t="s">
        <v>9779</v>
      </c>
    </row>
    <row r="6549" spans="1:2" x14ac:dyDescent="0.3">
      <c r="A6549" s="13" t="s">
        <v>9782</v>
      </c>
      <c r="B6549" s="13" t="s">
        <v>9781</v>
      </c>
    </row>
    <row r="6550" spans="1:2" x14ac:dyDescent="0.3">
      <c r="A6550" s="13" t="s">
        <v>9650</v>
      </c>
      <c r="B6550" s="13" t="s">
        <v>9649</v>
      </c>
    </row>
    <row r="6551" spans="1:2" x14ac:dyDescent="0.3">
      <c r="A6551" s="13" t="s">
        <v>9646</v>
      </c>
      <c r="B6551" s="13" t="s">
        <v>9645</v>
      </c>
    </row>
    <row r="6552" spans="1:2" x14ac:dyDescent="0.3">
      <c r="A6552" s="13" t="s">
        <v>9642</v>
      </c>
      <c r="B6552" s="13" t="s">
        <v>9641</v>
      </c>
    </row>
    <row r="6553" spans="1:2" x14ac:dyDescent="0.3">
      <c r="A6553" s="13" t="s">
        <v>9644</v>
      </c>
      <c r="B6553" s="13" t="s">
        <v>9643</v>
      </c>
    </row>
    <row r="6554" spans="1:2" x14ac:dyDescent="0.3">
      <c r="A6554" s="13" t="s">
        <v>9598</v>
      </c>
      <c r="B6554" s="13" t="s">
        <v>9597</v>
      </c>
    </row>
    <row r="6555" spans="1:2" x14ac:dyDescent="0.3">
      <c r="A6555" s="13" t="s">
        <v>9835</v>
      </c>
      <c r="B6555" s="13" t="s">
        <v>9834</v>
      </c>
    </row>
    <row r="6556" spans="1:2" x14ac:dyDescent="0.3">
      <c r="A6556" s="13" t="s">
        <v>9895</v>
      </c>
      <c r="B6556" s="13" t="s">
        <v>9894</v>
      </c>
    </row>
    <row r="6557" spans="1:2" x14ac:dyDescent="0.3">
      <c r="A6557" s="13" t="s">
        <v>9891</v>
      </c>
      <c r="B6557" s="13" t="s">
        <v>9890</v>
      </c>
    </row>
    <row r="6558" spans="1:2" x14ac:dyDescent="0.3">
      <c r="A6558" s="13" t="s">
        <v>9893</v>
      </c>
      <c r="B6558" s="13" t="s">
        <v>9892</v>
      </c>
    </row>
    <row r="6559" spans="1:2" x14ac:dyDescent="0.3">
      <c r="A6559" s="13" t="s">
        <v>9903</v>
      </c>
      <c r="B6559" s="13" t="s">
        <v>9902</v>
      </c>
    </row>
    <row r="6560" spans="1:2" x14ac:dyDescent="0.3">
      <c r="A6560" s="13" t="s">
        <v>9905</v>
      </c>
      <c r="B6560" s="13" t="s">
        <v>9904</v>
      </c>
    </row>
    <row r="6561" spans="1:2" x14ac:dyDescent="0.3">
      <c r="A6561" s="13" t="s">
        <v>9907</v>
      </c>
      <c r="B6561" s="13" t="s">
        <v>9906</v>
      </c>
    </row>
    <row r="6562" spans="1:2" x14ac:dyDescent="0.3">
      <c r="A6562" s="13" t="s">
        <v>9887</v>
      </c>
      <c r="B6562" s="13" t="s">
        <v>9886</v>
      </c>
    </row>
    <row r="6563" spans="1:2" x14ac:dyDescent="0.3">
      <c r="A6563" s="13" t="s">
        <v>9612</v>
      </c>
      <c r="B6563" s="13" t="s">
        <v>9611</v>
      </c>
    </row>
    <row r="6564" spans="1:2" x14ac:dyDescent="0.3">
      <c r="A6564" s="13" t="s">
        <v>9909</v>
      </c>
      <c r="B6564" s="13" t="s">
        <v>9908</v>
      </c>
    </row>
    <row r="6565" spans="1:2" x14ac:dyDescent="0.3">
      <c r="A6565" s="13" t="s">
        <v>9618</v>
      </c>
      <c r="B6565" s="13" t="s">
        <v>9617</v>
      </c>
    </row>
    <row r="6566" spans="1:2" x14ac:dyDescent="0.3">
      <c r="A6566" s="13" t="s">
        <v>9620</v>
      </c>
      <c r="B6566" s="13" t="s">
        <v>9619</v>
      </c>
    </row>
    <row r="6567" spans="1:2" x14ac:dyDescent="0.3">
      <c r="A6567" s="13" t="s">
        <v>9640</v>
      </c>
      <c r="B6567" s="13" t="s">
        <v>9639</v>
      </c>
    </row>
    <row r="6568" spans="1:2" x14ac:dyDescent="0.3">
      <c r="A6568" s="13" t="s">
        <v>9616</v>
      </c>
      <c r="B6568" s="13" t="s">
        <v>9615</v>
      </c>
    </row>
    <row r="6569" spans="1:2" x14ac:dyDescent="0.3">
      <c r="A6569" s="13" t="s">
        <v>9648</v>
      </c>
      <c r="B6569" s="13" t="s">
        <v>9647</v>
      </c>
    </row>
    <row r="6570" spans="1:2" x14ac:dyDescent="0.3">
      <c r="A6570" s="13" t="s">
        <v>9726</v>
      </c>
      <c r="B6570" s="13" t="s">
        <v>9725</v>
      </c>
    </row>
    <row r="6571" spans="1:2" x14ac:dyDescent="0.3">
      <c r="A6571" s="13" t="s">
        <v>9732</v>
      </c>
      <c r="B6571" s="13" t="s">
        <v>9731</v>
      </c>
    </row>
    <row r="6572" spans="1:2" x14ac:dyDescent="0.3">
      <c r="A6572" s="13" t="s">
        <v>9990</v>
      </c>
      <c r="B6572" s="13" t="s">
        <v>9989</v>
      </c>
    </row>
    <row r="6573" spans="1:2" x14ac:dyDescent="0.3">
      <c r="A6573" s="13" t="s">
        <v>9841</v>
      </c>
      <c r="B6573" s="13" t="s">
        <v>9840</v>
      </c>
    </row>
    <row r="6574" spans="1:2" x14ac:dyDescent="0.3">
      <c r="A6574" s="13" t="s">
        <v>9843</v>
      </c>
      <c r="B6574" s="13" t="s">
        <v>9842</v>
      </c>
    </row>
    <row r="6575" spans="1:2" x14ac:dyDescent="0.3">
      <c r="A6575" s="13" t="s">
        <v>9845</v>
      </c>
      <c r="B6575" s="13" t="s">
        <v>9844</v>
      </c>
    </row>
    <row r="6576" spans="1:2" x14ac:dyDescent="0.3">
      <c r="A6576" s="13" t="s">
        <v>9847</v>
      </c>
      <c r="B6576" s="13" t="s">
        <v>9846</v>
      </c>
    </row>
    <row r="6577" spans="1:2" x14ac:dyDescent="0.3">
      <c r="A6577" s="13" t="s">
        <v>9849</v>
      </c>
      <c r="B6577" s="13" t="s">
        <v>9848</v>
      </c>
    </row>
    <row r="6578" spans="1:2" x14ac:dyDescent="0.3">
      <c r="A6578" s="13" t="s">
        <v>9851</v>
      </c>
      <c r="B6578" s="13" t="s">
        <v>9850</v>
      </c>
    </row>
    <row r="6579" spans="1:2" x14ac:dyDescent="0.3">
      <c r="A6579" s="13" t="s">
        <v>9855</v>
      </c>
      <c r="B6579" s="13" t="s">
        <v>9854</v>
      </c>
    </row>
    <row r="6580" spans="1:2" x14ac:dyDescent="0.3">
      <c r="A6580" s="13" t="s">
        <v>9857</v>
      </c>
      <c r="B6580" s="13" t="s">
        <v>9856</v>
      </c>
    </row>
    <row r="6581" spans="1:2" x14ac:dyDescent="0.3">
      <c r="A6581" s="13" t="s">
        <v>9859</v>
      </c>
      <c r="B6581" s="13" t="s">
        <v>9858</v>
      </c>
    </row>
    <row r="6582" spans="1:2" x14ac:dyDescent="0.3">
      <c r="A6582" s="13" t="s">
        <v>9861</v>
      </c>
      <c r="B6582" s="13" t="s">
        <v>9860</v>
      </c>
    </row>
    <row r="6583" spans="1:2" x14ac:dyDescent="0.3">
      <c r="A6583" s="13" t="s">
        <v>9863</v>
      </c>
      <c r="B6583" s="13" t="s">
        <v>9862</v>
      </c>
    </row>
    <row r="6584" spans="1:2" x14ac:dyDescent="0.3">
      <c r="A6584" s="13" t="s">
        <v>9865</v>
      </c>
      <c r="B6584" s="13" t="s">
        <v>9864</v>
      </c>
    </row>
    <row r="6585" spans="1:2" x14ac:dyDescent="0.3">
      <c r="A6585" s="13" t="s">
        <v>9867</v>
      </c>
      <c r="B6585" s="13" t="s">
        <v>9866</v>
      </c>
    </row>
    <row r="6586" spans="1:2" x14ac:dyDescent="0.3">
      <c r="A6586" s="13" t="s">
        <v>9869</v>
      </c>
      <c r="B6586" s="13" t="s">
        <v>9868</v>
      </c>
    </row>
    <row r="6587" spans="1:2" x14ac:dyDescent="0.3">
      <c r="A6587" s="13" t="s">
        <v>9871</v>
      </c>
      <c r="B6587" s="13" t="s">
        <v>9870</v>
      </c>
    </row>
    <row r="6588" spans="1:2" x14ac:dyDescent="0.3">
      <c r="A6588" s="13" t="s">
        <v>9873</v>
      </c>
      <c r="B6588" s="13" t="s">
        <v>9872</v>
      </c>
    </row>
    <row r="6589" spans="1:2" x14ac:dyDescent="0.3">
      <c r="A6589" s="13" t="s">
        <v>9875</v>
      </c>
      <c r="B6589" s="13" t="s">
        <v>9874</v>
      </c>
    </row>
    <row r="6590" spans="1:2" x14ac:dyDescent="0.3">
      <c r="A6590" s="13" t="s">
        <v>9877</v>
      </c>
      <c r="B6590" s="13" t="s">
        <v>9876</v>
      </c>
    </row>
    <row r="6591" spans="1:2" x14ac:dyDescent="0.3">
      <c r="A6591" s="13" t="s">
        <v>9879</v>
      </c>
      <c r="B6591" s="13" t="s">
        <v>9878</v>
      </c>
    </row>
    <row r="6592" spans="1:2" x14ac:dyDescent="0.3">
      <c r="A6592" s="13" t="s">
        <v>9881</v>
      </c>
      <c r="B6592" s="13" t="s">
        <v>9880</v>
      </c>
    </row>
    <row r="6593" spans="1:2" x14ac:dyDescent="0.3">
      <c r="A6593" s="13" t="s">
        <v>9883</v>
      </c>
      <c r="B6593" s="13" t="s">
        <v>9882</v>
      </c>
    </row>
    <row r="6594" spans="1:2" x14ac:dyDescent="0.3">
      <c r="A6594" s="13" t="s">
        <v>9885</v>
      </c>
      <c r="B6594" s="13" t="s">
        <v>9884</v>
      </c>
    </row>
    <row r="6595" spans="1:2" x14ac:dyDescent="0.3">
      <c r="A6595" s="13" t="s">
        <v>9937</v>
      </c>
      <c r="B6595" s="13" t="s">
        <v>9936</v>
      </c>
    </row>
    <row r="6596" spans="1:2" x14ac:dyDescent="0.3">
      <c r="A6596" s="13" t="s">
        <v>10014</v>
      </c>
      <c r="B6596" s="13" t="s">
        <v>10013</v>
      </c>
    </row>
    <row r="6597" spans="1:2" x14ac:dyDescent="0.3">
      <c r="A6597" s="13" t="s">
        <v>9984</v>
      </c>
      <c r="B6597" s="13" t="s">
        <v>9983</v>
      </c>
    </row>
    <row r="6598" spans="1:2" x14ac:dyDescent="0.3">
      <c r="A6598" s="13" t="s">
        <v>9688</v>
      </c>
      <c r="B6598" s="13" t="s">
        <v>9687</v>
      </c>
    </row>
    <row r="6599" spans="1:2" x14ac:dyDescent="0.3">
      <c r="A6599" s="13" t="s">
        <v>9897</v>
      </c>
      <c r="B6599" s="13" t="s">
        <v>9896</v>
      </c>
    </row>
    <row r="6600" spans="1:2" x14ac:dyDescent="0.3">
      <c r="A6600" s="13" t="s">
        <v>9929</v>
      </c>
      <c r="B6600" s="13" t="s">
        <v>9928</v>
      </c>
    </row>
    <row r="6601" spans="1:2" x14ac:dyDescent="0.3">
      <c r="A6601" s="13" t="s">
        <v>9915</v>
      </c>
      <c r="B6601" s="13" t="s">
        <v>9914</v>
      </c>
    </row>
    <row r="6602" spans="1:2" x14ac:dyDescent="0.3">
      <c r="A6602" s="13" t="s">
        <v>9853</v>
      </c>
      <c r="B6602" s="13" t="s">
        <v>9852</v>
      </c>
    </row>
    <row r="6603" spans="1:2" x14ac:dyDescent="0.3">
      <c r="A6603" s="13" t="s">
        <v>9738</v>
      </c>
      <c r="B6603" s="13" t="s">
        <v>9737</v>
      </c>
    </row>
    <row r="6604" spans="1:2" x14ac:dyDescent="0.3">
      <c r="A6604" s="13" t="s">
        <v>9742</v>
      </c>
      <c r="B6604" s="13" t="s">
        <v>9741</v>
      </c>
    </row>
    <row r="6605" spans="1:2" x14ac:dyDescent="0.3">
      <c r="A6605" s="13" t="s">
        <v>9734</v>
      </c>
      <c r="B6605" s="13" t="s">
        <v>9733</v>
      </c>
    </row>
    <row r="6606" spans="1:2" x14ac:dyDescent="0.3">
      <c r="A6606" s="13" t="s">
        <v>9736</v>
      </c>
      <c r="B6606" s="13" t="s">
        <v>9735</v>
      </c>
    </row>
    <row r="6607" spans="1:2" x14ac:dyDescent="0.3">
      <c r="A6607" s="13" t="s">
        <v>9744</v>
      </c>
      <c r="B6607" s="13" t="s">
        <v>9743</v>
      </c>
    </row>
    <row r="6608" spans="1:2" x14ac:dyDescent="0.3">
      <c r="A6608" s="13" t="s">
        <v>9740</v>
      </c>
      <c r="B6608" s="13" t="s">
        <v>9739</v>
      </c>
    </row>
    <row r="6609" spans="1:2" x14ac:dyDescent="0.3">
      <c r="A6609" s="13" t="s">
        <v>9746</v>
      </c>
      <c r="B6609" s="13" t="s">
        <v>9745</v>
      </c>
    </row>
    <row r="6610" spans="1:2" x14ac:dyDescent="0.3">
      <c r="A6610" s="13" t="s">
        <v>9814</v>
      </c>
      <c r="B6610" s="13" t="s">
        <v>9813</v>
      </c>
    </row>
    <row r="6611" spans="1:2" x14ac:dyDescent="0.3">
      <c r="A6611" s="13" t="s">
        <v>9752</v>
      </c>
      <c r="B6611" s="13" t="s">
        <v>9751</v>
      </c>
    </row>
    <row r="6612" spans="1:2" x14ac:dyDescent="0.3">
      <c r="A6612" s="13" t="s">
        <v>9754</v>
      </c>
      <c r="B6612" s="13" t="s">
        <v>9753</v>
      </c>
    </row>
    <row r="6613" spans="1:2" x14ac:dyDescent="0.3">
      <c r="A6613" s="13" t="s">
        <v>9704</v>
      </c>
      <c r="B6613" s="13" t="s">
        <v>9703</v>
      </c>
    </row>
    <row r="6614" spans="1:2" x14ac:dyDescent="0.3">
      <c r="A6614" s="13" t="s">
        <v>9614</v>
      </c>
      <c r="B6614" s="13" t="s">
        <v>9613</v>
      </c>
    </row>
    <row r="6615" spans="1:2" x14ac:dyDescent="0.3">
      <c r="A6615" s="13" t="s">
        <v>9632</v>
      </c>
      <c r="B6615" s="13" t="s">
        <v>9631</v>
      </c>
    </row>
    <row r="6616" spans="1:2" x14ac:dyDescent="0.3">
      <c r="A6616" s="13" t="s">
        <v>9760</v>
      </c>
      <c r="B6616" s="13" t="s">
        <v>9759</v>
      </c>
    </row>
    <row r="6617" spans="1:2" x14ac:dyDescent="0.3">
      <c r="A6617" s="13" t="s">
        <v>9823</v>
      </c>
      <c r="B6617" s="13" t="s">
        <v>9822</v>
      </c>
    </row>
    <row r="6618" spans="1:2" x14ac:dyDescent="0.3">
      <c r="A6618" s="13" t="s">
        <v>9682</v>
      </c>
      <c r="B6618" s="13" t="s">
        <v>9681</v>
      </c>
    </row>
    <row r="6619" spans="1:2" x14ac:dyDescent="0.3">
      <c r="A6619" s="13" t="s">
        <v>10008</v>
      </c>
      <c r="B6619" s="13" t="s">
        <v>10007</v>
      </c>
    </row>
    <row r="6620" spans="1:2" x14ac:dyDescent="0.3">
      <c r="A6620" s="13" t="s">
        <v>10069</v>
      </c>
      <c r="B6620" s="13" t="s">
        <v>10068</v>
      </c>
    </row>
    <row r="6621" spans="1:2" x14ac:dyDescent="0.3">
      <c r="A6621" s="13" t="s">
        <v>9758</v>
      </c>
      <c r="B6621" s="13" t="s">
        <v>9757</v>
      </c>
    </row>
    <row r="6622" spans="1:2" x14ac:dyDescent="0.3">
      <c r="A6622" s="13" t="s">
        <v>9774</v>
      </c>
      <c r="B6622" s="13" t="s">
        <v>9773</v>
      </c>
    </row>
    <row r="6623" spans="1:2" x14ac:dyDescent="0.3">
      <c r="A6623" s="13" t="s">
        <v>9770</v>
      </c>
      <c r="B6623" s="13" t="s">
        <v>9769</v>
      </c>
    </row>
    <row r="6624" spans="1:2" x14ac:dyDescent="0.3">
      <c r="A6624" s="13" t="s">
        <v>9766</v>
      </c>
      <c r="B6624" s="13" t="s">
        <v>9765</v>
      </c>
    </row>
    <row r="6625" spans="1:2" x14ac:dyDescent="0.3">
      <c r="A6625" s="13" t="s">
        <v>9768</v>
      </c>
      <c r="B6625" s="13" t="s">
        <v>9767</v>
      </c>
    </row>
    <row r="6626" spans="1:2" x14ac:dyDescent="0.3">
      <c r="A6626" s="13" t="s">
        <v>9772</v>
      </c>
      <c r="B6626" s="13" t="s">
        <v>9771</v>
      </c>
    </row>
    <row r="6627" spans="1:2" x14ac:dyDescent="0.3">
      <c r="A6627" s="13" t="s">
        <v>22377</v>
      </c>
      <c r="B6627" s="13" t="s">
        <v>22378</v>
      </c>
    </row>
    <row r="6628" spans="1:2" x14ac:dyDescent="0.3">
      <c r="A6628" s="13" t="s">
        <v>9921</v>
      </c>
      <c r="B6628" s="13" t="s">
        <v>9920</v>
      </c>
    </row>
    <row r="6629" spans="1:2" x14ac:dyDescent="0.3">
      <c r="A6629" s="13" t="s">
        <v>10057</v>
      </c>
      <c r="B6629" s="13" t="s">
        <v>10056</v>
      </c>
    </row>
    <row r="6630" spans="1:2" x14ac:dyDescent="0.3">
      <c r="A6630" s="13" t="s">
        <v>9833</v>
      </c>
      <c r="B6630" s="13" t="s">
        <v>9832</v>
      </c>
    </row>
    <row r="6631" spans="1:2" x14ac:dyDescent="0.3">
      <c r="A6631" s="13" t="s">
        <v>9837</v>
      </c>
      <c r="B6631" s="13" t="s">
        <v>9836</v>
      </c>
    </row>
    <row r="6632" spans="1:2" x14ac:dyDescent="0.3">
      <c r="A6632" s="13" t="s">
        <v>9764</v>
      </c>
      <c r="B6632" s="13" t="s">
        <v>9763</v>
      </c>
    </row>
    <row r="6633" spans="1:2" x14ac:dyDescent="0.3">
      <c r="A6633" s="13" t="s">
        <v>9690</v>
      </c>
      <c r="B6633" s="13" t="s">
        <v>9689</v>
      </c>
    </row>
    <row r="6634" spans="1:2" x14ac:dyDescent="0.3">
      <c r="A6634" s="13" t="s">
        <v>9901</v>
      </c>
      <c r="B6634" s="13" t="s">
        <v>9900</v>
      </c>
    </row>
    <row r="6635" spans="1:2" x14ac:dyDescent="0.3">
      <c r="A6635" s="13" t="s">
        <v>9698</v>
      </c>
      <c r="B6635" s="13" t="s">
        <v>9697</v>
      </c>
    </row>
    <row r="6636" spans="1:2" x14ac:dyDescent="0.3">
      <c r="A6636" s="13" t="s">
        <v>9986</v>
      </c>
      <c r="B6636" s="13" t="s">
        <v>9985</v>
      </c>
    </row>
    <row r="6637" spans="1:2" x14ac:dyDescent="0.3">
      <c r="A6637" s="13" t="s">
        <v>9600</v>
      </c>
      <c r="B6637" s="13" t="s">
        <v>9599</v>
      </c>
    </row>
    <row r="6638" spans="1:2" x14ac:dyDescent="0.3">
      <c r="A6638" s="13" t="s">
        <v>10080</v>
      </c>
      <c r="B6638" s="13" t="s">
        <v>10079</v>
      </c>
    </row>
    <row r="6639" spans="1:2" x14ac:dyDescent="0.3">
      <c r="A6639" s="13" t="s">
        <v>9710</v>
      </c>
      <c r="B6639" s="13" t="s">
        <v>9709</v>
      </c>
    </row>
    <row r="6640" spans="1:2" x14ac:dyDescent="0.3">
      <c r="A6640" s="13" t="s">
        <v>10061</v>
      </c>
      <c r="B6640" s="13" t="s">
        <v>10060</v>
      </c>
    </row>
    <row r="6641" spans="1:2" x14ac:dyDescent="0.3">
      <c r="A6641" s="13" t="s">
        <v>9674</v>
      </c>
      <c r="B6641" s="13" t="s">
        <v>9673</v>
      </c>
    </row>
    <row r="6642" spans="1:2" x14ac:dyDescent="0.3">
      <c r="A6642" s="13" t="s">
        <v>10059</v>
      </c>
      <c r="B6642" s="13" t="s">
        <v>10058</v>
      </c>
    </row>
    <row r="6643" spans="1:2" x14ac:dyDescent="0.3">
      <c r="A6643" s="13" t="s">
        <v>9762</v>
      </c>
      <c r="B6643" s="13" t="s">
        <v>9761</v>
      </c>
    </row>
    <row r="6644" spans="1:2" x14ac:dyDescent="0.3">
      <c r="A6644" s="13" t="s">
        <v>9911</v>
      </c>
      <c r="B6644" s="13" t="s">
        <v>9910</v>
      </c>
    </row>
    <row r="6645" spans="1:2" x14ac:dyDescent="0.3">
      <c r="A6645" s="13" t="s">
        <v>9676</v>
      </c>
      <c r="B6645" s="13" t="s">
        <v>9675</v>
      </c>
    </row>
    <row r="6646" spans="1:2" x14ac:dyDescent="0.3">
      <c r="A6646" s="13" t="s">
        <v>10037</v>
      </c>
      <c r="B6646" s="13" t="s">
        <v>10036</v>
      </c>
    </row>
    <row r="6647" spans="1:2" x14ac:dyDescent="0.3">
      <c r="A6647" s="13" t="s">
        <v>10039</v>
      </c>
      <c r="B6647" s="13" t="s">
        <v>10038</v>
      </c>
    </row>
    <row r="6648" spans="1:2" x14ac:dyDescent="0.3">
      <c r="A6648" s="13" t="s">
        <v>9722</v>
      </c>
      <c r="B6648" s="13" t="s">
        <v>9721</v>
      </c>
    </row>
    <row r="6649" spans="1:2" x14ac:dyDescent="0.3">
      <c r="A6649" s="13" t="s">
        <v>9720</v>
      </c>
      <c r="B6649" s="13" t="s">
        <v>9719</v>
      </c>
    </row>
    <row r="6650" spans="1:2" x14ac:dyDescent="0.3">
      <c r="A6650" s="13" t="s">
        <v>22379</v>
      </c>
      <c r="B6650" s="13" t="s">
        <v>22380</v>
      </c>
    </row>
    <row r="6651" spans="1:2" x14ac:dyDescent="0.3">
      <c r="A6651" s="13" t="s">
        <v>9839</v>
      </c>
      <c r="B6651" s="13" t="s">
        <v>9838</v>
      </c>
    </row>
    <row r="6652" spans="1:2" x14ac:dyDescent="0.3">
      <c r="A6652" s="13" t="s">
        <v>10025</v>
      </c>
      <c r="B6652" s="13" t="s">
        <v>10024</v>
      </c>
    </row>
    <row r="6653" spans="1:2" x14ac:dyDescent="0.3">
      <c r="A6653" s="13" t="s">
        <v>9810</v>
      </c>
      <c r="B6653" s="13" t="s">
        <v>9809</v>
      </c>
    </row>
    <row r="6654" spans="1:2" x14ac:dyDescent="0.3">
      <c r="A6654" s="13" t="s">
        <v>9962</v>
      </c>
      <c r="B6654" s="13" t="s">
        <v>9961</v>
      </c>
    </row>
    <row r="6655" spans="1:2" x14ac:dyDescent="0.3">
      <c r="A6655" s="13" t="s">
        <v>9634</v>
      </c>
      <c r="B6655" s="13" t="s">
        <v>9633</v>
      </c>
    </row>
    <row r="6656" spans="1:2" x14ac:dyDescent="0.3">
      <c r="A6656" s="13" t="s">
        <v>9923</v>
      </c>
      <c r="B6656" s="13" t="s">
        <v>9922</v>
      </c>
    </row>
    <row r="6657" spans="1:2" x14ac:dyDescent="0.3">
      <c r="A6657" s="13" t="s">
        <v>10082</v>
      </c>
      <c r="B6657" s="13" t="s">
        <v>10081</v>
      </c>
    </row>
    <row r="6658" spans="1:2" x14ac:dyDescent="0.3">
      <c r="A6658" s="13" t="s">
        <v>9638</v>
      </c>
      <c r="B6658" s="13" t="s">
        <v>9637</v>
      </c>
    </row>
    <row r="6659" spans="1:2" x14ac:dyDescent="0.3">
      <c r="A6659" s="13" t="s">
        <v>9636</v>
      </c>
      <c r="B6659" s="13" t="s">
        <v>9635</v>
      </c>
    </row>
    <row r="6660" spans="1:2" x14ac:dyDescent="0.3">
      <c r="A6660" s="13" t="s">
        <v>9931</v>
      </c>
      <c r="B6660" s="13" t="s">
        <v>9930</v>
      </c>
    </row>
    <row r="6661" spans="1:2" x14ac:dyDescent="0.3">
      <c r="A6661" s="13" t="s">
        <v>9933</v>
      </c>
      <c r="B6661" s="13" t="s">
        <v>9932</v>
      </c>
    </row>
    <row r="6662" spans="1:2" x14ac:dyDescent="0.3">
      <c r="A6662" s="13" t="s">
        <v>9630</v>
      </c>
      <c r="B6662" s="13" t="s">
        <v>9629</v>
      </c>
    </row>
    <row r="6663" spans="1:2" x14ac:dyDescent="0.3">
      <c r="A6663" s="13" t="s">
        <v>9654</v>
      </c>
      <c r="B6663" s="13" t="s">
        <v>9653</v>
      </c>
    </row>
    <row r="6664" spans="1:2" x14ac:dyDescent="0.3">
      <c r="A6664" s="13" t="s">
        <v>9712</v>
      </c>
      <c r="B6664" s="13" t="s">
        <v>9711</v>
      </c>
    </row>
    <row r="6665" spans="1:2" x14ac:dyDescent="0.3">
      <c r="A6665" s="13" t="s">
        <v>9714</v>
      </c>
      <c r="B6665" s="13" t="s">
        <v>9713</v>
      </c>
    </row>
    <row r="6666" spans="1:2" x14ac:dyDescent="0.3">
      <c r="A6666" s="13" t="s">
        <v>9827</v>
      </c>
      <c r="B6666" s="13" t="s">
        <v>9826</v>
      </c>
    </row>
    <row r="6667" spans="1:2" x14ac:dyDescent="0.3">
      <c r="A6667" s="13" t="s">
        <v>9889</v>
      </c>
      <c r="B6667" s="13" t="s">
        <v>9888</v>
      </c>
    </row>
    <row r="6668" spans="1:2" x14ac:dyDescent="0.3">
      <c r="A6668" s="13" t="s">
        <v>9622</v>
      </c>
      <c r="B6668" s="13" t="s">
        <v>9621</v>
      </c>
    </row>
    <row r="6669" spans="1:2" x14ac:dyDescent="0.3">
      <c r="A6669" s="13" t="s">
        <v>9927</v>
      </c>
      <c r="B6669" s="13" t="s">
        <v>9926</v>
      </c>
    </row>
    <row r="6670" spans="1:2" x14ac:dyDescent="0.3">
      <c r="A6670" s="13" t="s">
        <v>9686</v>
      </c>
      <c r="B6670" s="13" t="s">
        <v>9685</v>
      </c>
    </row>
    <row r="6671" spans="1:2" x14ac:dyDescent="0.3">
      <c r="A6671" s="13" t="s">
        <v>9656</v>
      </c>
      <c r="B6671" s="13" t="s">
        <v>9655</v>
      </c>
    </row>
    <row r="6672" spans="1:2" x14ac:dyDescent="0.3">
      <c r="A6672" s="13" t="s">
        <v>9899</v>
      </c>
      <c r="B6672" s="13" t="s">
        <v>9898</v>
      </c>
    </row>
    <row r="6673" spans="1:2" x14ac:dyDescent="0.3">
      <c r="A6673" s="13" t="s">
        <v>9776</v>
      </c>
      <c r="B6673" s="13" t="s">
        <v>9775</v>
      </c>
    </row>
    <row r="6674" spans="1:2" x14ac:dyDescent="0.3">
      <c r="A6674" s="13" t="s">
        <v>10043</v>
      </c>
      <c r="B6674" s="13" t="s">
        <v>10042</v>
      </c>
    </row>
    <row r="6675" spans="1:2" x14ac:dyDescent="0.3">
      <c r="A6675" s="13" t="s">
        <v>9966</v>
      </c>
      <c r="B6675" s="13" t="s">
        <v>9965</v>
      </c>
    </row>
    <row r="6676" spans="1:2" x14ac:dyDescent="0.3">
      <c r="A6676" s="13" t="s">
        <v>9702</v>
      </c>
      <c r="B6676" s="13" t="s">
        <v>9701</v>
      </c>
    </row>
    <row r="6677" spans="1:2" x14ac:dyDescent="0.3">
      <c r="A6677" s="13" t="s">
        <v>22381</v>
      </c>
      <c r="B6677" s="13" t="s">
        <v>22382</v>
      </c>
    </row>
    <row r="6678" spans="1:2" x14ac:dyDescent="0.3">
      <c r="A6678" s="13" t="s">
        <v>9624</v>
      </c>
      <c r="B6678" s="13" t="s">
        <v>9623</v>
      </c>
    </row>
    <row r="6679" spans="1:2" x14ac:dyDescent="0.3">
      <c r="A6679" s="13" t="s">
        <v>9972</v>
      </c>
      <c r="B6679" s="13" t="s">
        <v>9971</v>
      </c>
    </row>
    <row r="6680" spans="1:2" x14ac:dyDescent="0.3">
      <c r="A6680" s="13" t="s">
        <v>9728</v>
      </c>
      <c r="B6680" s="13" t="s">
        <v>9727</v>
      </c>
    </row>
    <row r="6681" spans="1:2" x14ac:dyDescent="0.3">
      <c r="A6681" s="13" t="s">
        <v>9592</v>
      </c>
      <c r="B6681" s="13" t="s">
        <v>9591</v>
      </c>
    </row>
    <row r="6682" spans="1:2" x14ac:dyDescent="0.3">
      <c r="A6682" s="13" t="s">
        <v>22383</v>
      </c>
      <c r="B6682" s="13" t="s">
        <v>22384</v>
      </c>
    </row>
    <row r="6683" spans="1:2" x14ac:dyDescent="0.3">
      <c r="A6683" s="13" t="s">
        <v>9788</v>
      </c>
      <c r="B6683" s="13" t="s">
        <v>9787</v>
      </c>
    </row>
    <row r="6684" spans="1:2" x14ac:dyDescent="0.3">
      <c r="A6684" s="13" t="s">
        <v>9812</v>
      </c>
      <c r="B6684" s="13" t="s">
        <v>9811</v>
      </c>
    </row>
    <row r="6685" spans="1:2" x14ac:dyDescent="0.3">
      <c r="A6685" s="13" t="s">
        <v>9816</v>
      </c>
      <c r="B6685" s="13" t="s">
        <v>9815</v>
      </c>
    </row>
    <row r="6686" spans="1:2" x14ac:dyDescent="0.3">
      <c r="A6686" s="13" t="s">
        <v>9590</v>
      </c>
      <c r="B6686" s="13" t="s">
        <v>9589</v>
      </c>
    </row>
    <row r="6687" spans="1:2" x14ac:dyDescent="0.3">
      <c r="A6687" s="13" t="s">
        <v>10000</v>
      </c>
      <c r="B6687" s="13" t="s">
        <v>9999</v>
      </c>
    </row>
    <row r="6688" spans="1:2" x14ac:dyDescent="0.3">
      <c r="A6688" s="13" t="s">
        <v>10002</v>
      </c>
      <c r="B6688" s="13" t="s">
        <v>10001</v>
      </c>
    </row>
    <row r="6689" spans="1:2" x14ac:dyDescent="0.3">
      <c r="A6689" s="13" t="s">
        <v>10012</v>
      </c>
      <c r="B6689" s="13" t="s">
        <v>10011</v>
      </c>
    </row>
    <row r="6690" spans="1:2" x14ac:dyDescent="0.3">
      <c r="A6690" s="13" t="s">
        <v>10010</v>
      </c>
      <c r="B6690" s="13" t="s">
        <v>10009</v>
      </c>
    </row>
    <row r="6691" spans="1:2" x14ac:dyDescent="0.3">
      <c r="A6691" s="13" t="s">
        <v>9970</v>
      </c>
      <c r="B6691" s="13" t="s">
        <v>9969</v>
      </c>
    </row>
    <row r="6692" spans="1:2" x14ac:dyDescent="0.3">
      <c r="A6692" s="13" t="s">
        <v>9819</v>
      </c>
      <c r="B6692" s="13" t="s">
        <v>9818</v>
      </c>
    </row>
    <row r="6693" spans="1:2" x14ac:dyDescent="0.3">
      <c r="A6693" s="13" t="s">
        <v>9806</v>
      </c>
      <c r="B6693" s="13" t="s">
        <v>9805</v>
      </c>
    </row>
    <row r="6694" spans="1:2" x14ac:dyDescent="0.3">
      <c r="A6694" s="13" t="s">
        <v>10078</v>
      </c>
      <c r="B6694" s="13" t="s">
        <v>10077</v>
      </c>
    </row>
    <row r="6695" spans="1:2" x14ac:dyDescent="0.3">
      <c r="A6695" s="13" t="s">
        <v>10006</v>
      </c>
      <c r="B6695" s="13" t="s">
        <v>10005</v>
      </c>
    </row>
    <row r="6696" spans="1:2" x14ac:dyDescent="0.3">
      <c r="A6696" s="13" t="s">
        <v>10004</v>
      </c>
      <c r="B6696" s="13" t="s">
        <v>10003</v>
      </c>
    </row>
    <row r="6697" spans="1:2" x14ac:dyDescent="0.3">
      <c r="A6697" s="13" t="s">
        <v>9988</v>
      </c>
      <c r="B6697" s="13" t="s">
        <v>9987</v>
      </c>
    </row>
    <row r="6698" spans="1:2" x14ac:dyDescent="0.3">
      <c r="A6698" s="13" t="s">
        <v>22385</v>
      </c>
      <c r="B6698" s="13" t="s">
        <v>9960</v>
      </c>
    </row>
    <row r="6699" spans="1:2" x14ac:dyDescent="0.3">
      <c r="A6699" s="13" t="s">
        <v>22386</v>
      </c>
      <c r="B6699" s="13" t="s">
        <v>10075</v>
      </c>
    </row>
    <row r="6700" spans="1:2" x14ac:dyDescent="0.3">
      <c r="A6700" s="13" t="s">
        <v>22387</v>
      </c>
      <c r="B6700" s="13" t="s">
        <v>10074</v>
      </c>
    </row>
    <row r="6701" spans="1:2" x14ac:dyDescent="0.3">
      <c r="A6701" s="13" t="s">
        <v>22388</v>
      </c>
      <c r="B6701" s="13" t="s">
        <v>10076</v>
      </c>
    </row>
    <row r="6702" spans="1:2" x14ac:dyDescent="0.3">
      <c r="A6702" s="13" t="s">
        <v>10073</v>
      </c>
      <c r="B6702" s="13" t="s">
        <v>10072</v>
      </c>
    </row>
    <row r="6703" spans="1:2" x14ac:dyDescent="0.3">
      <c r="A6703" s="13" t="s">
        <v>9829</v>
      </c>
      <c r="B6703" s="13" t="s">
        <v>9828</v>
      </c>
    </row>
    <row r="6704" spans="1:2" x14ac:dyDescent="0.3">
      <c r="A6704" s="13" t="s">
        <v>22389</v>
      </c>
      <c r="B6704" s="13" t="s">
        <v>22390</v>
      </c>
    </row>
    <row r="6705" spans="1:2" x14ac:dyDescent="0.3">
      <c r="A6705" s="13" t="s">
        <v>9831</v>
      </c>
      <c r="B6705" s="13" t="s">
        <v>9830</v>
      </c>
    </row>
    <row r="6706" spans="1:2" x14ac:dyDescent="0.3">
      <c r="A6706" s="13" t="s">
        <v>10549</v>
      </c>
      <c r="B6706" s="13" t="s">
        <v>10548</v>
      </c>
    </row>
    <row r="6707" spans="1:2" x14ac:dyDescent="0.3">
      <c r="A6707" s="13" t="s">
        <v>22391</v>
      </c>
      <c r="B6707" s="13" t="s">
        <v>10046</v>
      </c>
    </row>
    <row r="6708" spans="1:2" x14ac:dyDescent="0.3">
      <c r="A6708" s="13" t="s">
        <v>9790</v>
      </c>
      <c r="B6708" s="13" t="s">
        <v>9789</v>
      </c>
    </row>
    <row r="6709" spans="1:2" x14ac:dyDescent="0.3">
      <c r="A6709" s="13" t="s">
        <v>10031</v>
      </c>
      <c r="B6709" s="13" t="s">
        <v>10030</v>
      </c>
    </row>
    <row r="6710" spans="1:2" x14ac:dyDescent="0.3">
      <c r="A6710" s="13" t="s">
        <v>22392</v>
      </c>
      <c r="B6710" s="13" t="s">
        <v>10015</v>
      </c>
    </row>
    <row r="6711" spans="1:2" x14ac:dyDescent="0.3">
      <c r="A6711" s="13" t="s">
        <v>10045</v>
      </c>
      <c r="B6711" s="13" t="s">
        <v>10044</v>
      </c>
    </row>
    <row r="6712" spans="1:2" x14ac:dyDescent="0.3">
      <c r="A6712" s="13" t="s">
        <v>22393</v>
      </c>
      <c r="B6712" s="13" t="s">
        <v>10049</v>
      </c>
    </row>
    <row r="6713" spans="1:2" x14ac:dyDescent="0.3">
      <c r="A6713" s="13" t="s">
        <v>10051</v>
      </c>
      <c r="B6713" s="13" t="s">
        <v>10050</v>
      </c>
    </row>
    <row r="6714" spans="1:2" x14ac:dyDescent="0.3">
      <c r="A6714" s="13" t="s">
        <v>9684</v>
      </c>
      <c r="B6714" s="13" t="s">
        <v>9683</v>
      </c>
    </row>
    <row r="6715" spans="1:2" x14ac:dyDescent="0.3">
      <c r="A6715" s="13" t="s">
        <v>9825</v>
      </c>
      <c r="B6715" s="13" t="s">
        <v>9824</v>
      </c>
    </row>
    <row r="6716" spans="1:2" x14ac:dyDescent="0.3">
      <c r="A6716" s="13" t="s">
        <v>10029</v>
      </c>
      <c r="B6716" s="13" t="s">
        <v>10028</v>
      </c>
    </row>
    <row r="6717" spans="1:2" x14ac:dyDescent="0.3">
      <c r="A6717" s="13" t="s">
        <v>9913</v>
      </c>
      <c r="B6717" s="13" t="s">
        <v>9912</v>
      </c>
    </row>
    <row r="6718" spans="1:2" x14ac:dyDescent="0.3">
      <c r="A6718" s="13" t="s">
        <v>9724</v>
      </c>
      <c r="B6718" s="13" t="s">
        <v>9723</v>
      </c>
    </row>
    <row r="6719" spans="1:2" x14ac:dyDescent="0.3">
      <c r="A6719" s="13" t="s">
        <v>10017</v>
      </c>
      <c r="B6719" s="13" t="s">
        <v>10016</v>
      </c>
    </row>
    <row r="6720" spans="1:2" x14ac:dyDescent="0.3">
      <c r="A6720" s="13" t="s">
        <v>9594</v>
      </c>
      <c r="B6720" s="13" t="s">
        <v>9593</v>
      </c>
    </row>
    <row r="6721" spans="1:2" x14ac:dyDescent="0.3">
      <c r="A6721" s="13" t="s">
        <v>9604</v>
      </c>
      <c r="B6721" s="13" t="s">
        <v>9603</v>
      </c>
    </row>
    <row r="6722" spans="1:2" x14ac:dyDescent="0.3">
      <c r="A6722" s="13" t="s">
        <v>9808</v>
      </c>
      <c r="B6722" s="13" t="s">
        <v>9807</v>
      </c>
    </row>
    <row r="6723" spans="1:2" x14ac:dyDescent="0.3">
      <c r="A6723" s="13" t="s">
        <v>9998</v>
      </c>
      <c r="B6723" s="13" t="s">
        <v>9997</v>
      </c>
    </row>
    <row r="6724" spans="1:2" x14ac:dyDescent="0.3">
      <c r="A6724" s="13" t="s">
        <v>9778</v>
      </c>
      <c r="B6724" s="13" t="s">
        <v>9777</v>
      </c>
    </row>
    <row r="6725" spans="1:2" x14ac:dyDescent="0.3">
      <c r="A6725" s="13" t="s">
        <v>9706</v>
      </c>
      <c r="B6725" s="13" t="s">
        <v>9705</v>
      </c>
    </row>
    <row r="6726" spans="1:2" x14ac:dyDescent="0.3">
      <c r="A6726" s="13" t="s">
        <v>9708</v>
      </c>
      <c r="B6726" s="13" t="s">
        <v>9707</v>
      </c>
    </row>
    <row r="6727" spans="1:2" x14ac:dyDescent="0.3">
      <c r="A6727" s="13" t="s">
        <v>10053</v>
      </c>
      <c r="B6727" s="13" t="s">
        <v>10052</v>
      </c>
    </row>
    <row r="6728" spans="1:2" x14ac:dyDescent="0.3">
      <c r="A6728" s="13" t="s">
        <v>9730</v>
      </c>
      <c r="B6728" s="13" t="s">
        <v>9729</v>
      </c>
    </row>
    <row r="6729" spans="1:2" x14ac:dyDescent="0.3">
      <c r="A6729" s="13" t="s">
        <v>10033</v>
      </c>
      <c r="B6729" s="13" t="s">
        <v>10032</v>
      </c>
    </row>
    <row r="6730" spans="1:2" x14ac:dyDescent="0.3">
      <c r="A6730" s="13" t="s">
        <v>10035</v>
      </c>
      <c r="B6730" s="13" t="s">
        <v>10034</v>
      </c>
    </row>
    <row r="6731" spans="1:2" x14ac:dyDescent="0.3">
      <c r="A6731" s="13" t="s">
        <v>9750</v>
      </c>
      <c r="B6731" s="13" t="s">
        <v>9749</v>
      </c>
    </row>
    <row r="6732" spans="1:2" x14ac:dyDescent="0.3">
      <c r="A6732" s="13" t="s">
        <v>9718</v>
      </c>
      <c r="B6732" s="13" t="s">
        <v>9717</v>
      </c>
    </row>
    <row r="6733" spans="1:2" x14ac:dyDescent="0.3">
      <c r="A6733" s="13" t="s">
        <v>9678</v>
      </c>
      <c r="B6733" s="13" t="s">
        <v>9677</v>
      </c>
    </row>
    <row r="6734" spans="1:2" x14ac:dyDescent="0.3">
      <c r="A6734" s="13" t="s">
        <v>10065</v>
      </c>
      <c r="B6734" s="13" t="s">
        <v>10064</v>
      </c>
    </row>
    <row r="6735" spans="1:2" x14ac:dyDescent="0.3">
      <c r="A6735" s="13" t="s">
        <v>22394</v>
      </c>
      <c r="B6735" s="13" t="s">
        <v>9817</v>
      </c>
    </row>
    <row r="6736" spans="1:2" x14ac:dyDescent="0.3">
      <c r="A6736" s="13" t="s">
        <v>9628</v>
      </c>
      <c r="B6736" s="13" t="s">
        <v>9627</v>
      </c>
    </row>
    <row r="6737" spans="1:2" x14ac:dyDescent="0.3">
      <c r="A6737" s="13" t="s">
        <v>9658</v>
      </c>
      <c r="B6737" s="13" t="s">
        <v>9657</v>
      </c>
    </row>
    <row r="6738" spans="1:2" x14ac:dyDescent="0.3">
      <c r="A6738" s="13" t="s">
        <v>9608</v>
      </c>
      <c r="B6738" s="13" t="s">
        <v>9607</v>
      </c>
    </row>
    <row r="6739" spans="1:2" x14ac:dyDescent="0.3">
      <c r="A6739" s="13" t="s">
        <v>9821</v>
      </c>
      <c r="B6739" s="13" t="s">
        <v>9820</v>
      </c>
    </row>
    <row r="6740" spans="1:2" x14ac:dyDescent="0.3">
      <c r="A6740" s="13" t="s">
        <v>9968</v>
      </c>
      <c r="B6740" s="13" t="s">
        <v>9967</v>
      </c>
    </row>
    <row r="6741" spans="1:2" x14ac:dyDescent="0.3">
      <c r="A6741" s="13" t="s">
        <v>9917</v>
      </c>
      <c r="B6741" s="13" t="s">
        <v>9916</v>
      </c>
    </row>
    <row r="6742" spans="1:2" x14ac:dyDescent="0.3">
      <c r="A6742" s="13" t="s">
        <v>9800</v>
      </c>
      <c r="B6742" s="13" t="s">
        <v>9799</v>
      </c>
    </row>
    <row r="6743" spans="1:2" x14ac:dyDescent="0.3">
      <c r="A6743" s="13" t="s">
        <v>9796</v>
      </c>
      <c r="B6743" s="13" t="s">
        <v>9795</v>
      </c>
    </row>
    <row r="6744" spans="1:2" x14ac:dyDescent="0.3">
      <c r="A6744" s="13" t="s">
        <v>9792</v>
      </c>
      <c r="B6744" s="13" t="s">
        <v>9791</v>
      </c>
    </row>
    <row r="6745" spans="1:2" x14ac:dyDescent="0.3">
      <c r="A6745" s="13" t="s">
        <v>9802</v>
      </c>
      <c r="B6745" s="13" t="s">
        <v>9801</v>
      </c>
    </row>
    <row r="6746" spans="1:2" x14ac:dyDescent="0.3">
      <c r="A6746" s="13" t="s">
        <v>9794</v>
      </c>
      <c r="B6746" s="13" t="s">
        <v>9793</v>
      </c>
    </row>
    <row r="6747" spans="1:2" x14ac:dyDescent="0.3">
      <c r="A6747" s="13" t="s">
        <v>9798</v>
      </c>
      <c r="B6747" s="13" t="s">
        <v>9797</v>
      </c>
    </row>
    <row r="6748" spans="1:2" x14ac:dyDescent="0.3">
      <c r="A6748" s="13" t="s">
        <v>9804</v>
      </c>
      <c r="B6748" s="13" t="s">
        <v>9803</v>
      </c>
    </row>
    <row r="6749" spans="1:2" x14ac:dyDescent="0.3">
      <c r="A6749" s="13" t="s">
        <v>9994</v>
      </c>
      <c r="B6749" s="13" t="s">
        <v>9993</v>
      </c>
    </row>
    <row r="6750" spans="1:2" x14ac:dyDescent="0.3">
      <c r="A6750" s="13" t="s">
        <v>9670</v>
      </c>
      <c r="B6750" s="13" t="s">
        <v>9669</v>
      </c>
    </row>
    <row r="6751" spans="1:2" x14ac:dyDescent="0.3">
      <c r="A6751" s="13" t="s">
        <v>9672</v>
      </c>
      <c r="B6751" s="13" t="s">
        <v>9671</v>
      </c>
    </row>
    <row r="6752" spans="1:2" x14ac:dyDescent="0.3">
      <c r="A6752" s="13" t="s">
        <v>9660</v>
      </c>
      <c r="B6752" s="13" t="s">
        <v>9659</v>
      </c>
    </row>
    <row r="6753" spans="1:2" x14ac:dyDescent="0.3">
      <c r="A6753" s="13" t="s">
        <v>10041</v>
      </c>
      <c r="B6753" s="13" t="s">
        <v>10040</v>
      </c>
    </row>
    <row r="6754" spans="1:2" x14ac:dyDescent="0.3">
      <c r="A6754" s="13" t="s">
        <v>9596</v>
      </c>
      <c r="B6754" s="13" t="s">
        <v>9595</v>
      </c>
    </row>
    <row r="6755" spans="1:2" x14ac:dyDescent="0.3">
      <c r="A6755" s="13" t="s">
        <v>10071</v>
      </c>
      <c r="B6755" s="13" t="s">
        <v>10070</v>
      </c>
    </row>
    <row r="6756" spans="1:2" x14ac:dyDescent="0.3">
      <c r="A6756" s="13" t="s">
        <v>10023</v>
      </c>
      <c r="B6756" s="13" t="s">
        <v>10022</v>
      </c>
    </row>
    <row r="6757" spans="1:2" x14ac:dyDescent="0.3">
      <c r="A6757" s="13" t="s">
        <v>10021</v>
      </c>
      <c r="B6757" s="13" t="s">
        <v>10020</v>
      </c>
    </row>
    <row r="6758" spans="1:2" x14ac:dyDescent="0.3">
      <c r="A6758" s="13" t="s">
        <v>9786</v>
      </c>
      <c r="B6758" s="13" t="s">
        <v>9785</v>
      </c>
    </row>
    <row r="6759" spans="1:2" x14ac:dyDescent="0.3">
      <c r="A6759" s="13" t="s">
        <v>10063</v>
      </c>
      <c r="B6759" s="13" t="s">
        <v>10062</v>
      </c>
    </row>
    <row r="6760" spans="1:2" x14ac:dyDescent="0.3">
      <c r="A6760" s="13" t="s">
        <v>9980</v>
      </c>
      <c r="B6760" s="13" t="s">
        <v>9979</v>
      </c>
    </row>
    <row r="6761" spans="1:2" x14ac:dyDescent="0.3">
      <c r="A6761" s="13" t="s">
        <v>9976</v>
      </c>
      <c r="B6761" s="13" t="s">
        <v>9975</v>
      </c>
    </row>
    <row r="6762" spans="1:2" x14ac:dyDescent="0.3">
      <c r="A6762" s="13" t="s">
        <v>10019</v>
      </c>
      <c r="B6762" s="13" t="s">
        <v>10018</v>
      </c>
    </row>
    <row r="6763" spans="1:2" x14ac:dyDescent="0.3">
      <c r="A6763" s="13" t="s">
        <v>9982</v>
      </c>
      <c r="B6763" s="13" t="s">
        <v>9981</v>
      </c>
    </row>
    <row r="6764" spans="1:2" x14ac:dyDescent="0.3">
      <c r="A6764" s="13" t="s">
        <v>9974</v>
      </c>
      <c r="B6764" s="13" t="s">
        <v>9973</v>
      </c>
    </row>
    <row r="6765" spans="1:2" x14ac:dyDescent="0.3">
      <c r="A6765" s="13" t="s">
        <v>9978</v>
      </c>
      <c r="B6765" s="13" t="s">
        <v>9977</v>
      </c>
    </row>
    <row r="6766" spans="1:2" x14ac:dyDescent="0.3">
      <c r="A6766" s="13" t="s">
        <v>10027</v>
      </c>
      <c r="B6766" s="13" t="s">
        <v>10026</v>
      </c>
    </row>
    <row r="6767" spans="1:2" x14ac:dyDescent="0.3">
      <c r="A6767" s="13" t="s">
        <v>9652</v>
      </c>
      <c r="B6767" s="13" t="s">
        <v>9651</v>
      </c>
    </row>
    <row r="6768" spans="1:2" x14ac:dyDescent="0.3">
      <c r="A6768" s="13" t="s">
        <v>10067</v>
      </c>
      <c r="B6768" s="13" t="s">
        <v>10066</v>
      </c>
    </row>
    <row r="6769" spans="1:2" x14ac:dyDescent="0.3">
      <c r="A6769" s="13" t="s">
        <v>9716</v>
      </c>
      <c r="B6769" s="13" t="s">
        <v>9715</v>
      </c>
    </row>
    <row r="6770" spans="1:2" x14ac:dyDescent="0.3">
      <c r="A6770" s="13" t="s">
        <v>9602</v>
      </c>
      <c r="B6770" s="13" t="s">
        <v>9601</v>
      </c>
    </row>
    <row r="6771" spans="1:2" x14ac:dyDescent="0.3">
      <c r="A6771" s="13" t="s">
        <v>9610</v>
      </c>
      <c r="B6771" s="13" t="s">
        <v>9609</v>
      </c>
    </row>
    <row r="6772" spans="1:2" x14ac:dyDescent="0.3">
      <c r="A6772" s="13" t="s">
        <v>9694</v>
      </c>
      <c r="B6772" s="13" t="s">
        <v>9693</v>
      </c>
    </row>
    <row r="6773" spans="1:2" x14ac:dyDescent="0.3">
      <c r="A6773" s="13" t="s">
        <v>9700</v>
      </c>
      <c r="B6773" s="13" t="s">
        <v>9699</v>
      </c>
    </row>
    <row r="6774" spans="1:2" x14ac:dyDescent="0.3">
      <c r="A6774" s="13" t="s">
        <v>9692</v>
      </c>
      <c r="B6774" s="13" t="s">
        <v>9691</v>
      </c>
    </row>
    <row r="6775" spans="1:2" x14ac:dyDescent="0.3">
      <c r="A6775" s="13" t="s">
        <v>9626</v>
      </c>
      <c r="B6775" s="13" t="s">
        <v>9625</v>
      </c>
    </row>
    <row r="6776" spans="1:2" x14ac:dyDescent="0.3">
      <c r="A6776" s="13" t="s">
        <v>9680</v>
      </c>
      <c r="B6776" s="13" t="s">
        <v>9679</v>
      </c>
    </row>
    <row r="6777" spans="1:2" x14ac:dyDescent="0.3">
      <c r="A6777" s="13" t="s">
        <v>9925</v>
      </c>
      <c r="B6777" s="13" t="s">
        <v>9924</v>
      </c>
    </row>
    <row r="6778" spans="1:2" x14ac:dyDescent="0.3">
      <c r="A6778" s="13" t="s">
        <v>9943</v>
      </c>
      <c r="B6778" s="13" t="s">
        <v>9942</v>
      </c>
    </row>
    <row r="6779" spans="1:2" x14ac:dyDescent="0.3">
      <c r="A6779" s="13" t="s">
        <v>9945</v>
      </c>
      <c r="B6779" s="13" t="s">
        <v>9944</v>
      </c>
    </row>
    <row r="6780" spans="1:2" x14ac:dyDescent="0.3">
      <c r="A6780" s="13" t="s">
        <v>9941</v>
      </c>
      <c r="B6780" s="13" t="s">
        <v>9940</v>
      </c>
    </row>
    <row r="6781" spans="1:2" x14ac:dyDescent="0.3">
      <c r="A6781" s="13" t="s">
        <v>9939</v>
      </c>
      <c r="B6781" s="13" t="s">
        <v>9938</v>
      </c>
    </row>
    <row r="6782" spans="1:2" x14ac:dyDescent="0.3">
      <c r="A6782" s="13" t="s">
        <v>9949</v>
      </c>
      <c r="B6782" s="13" t="s">
        <v>9948</v>
      </c>
    </row>
    <row r="6783" spans="1:2" x14ac:dyDescent="0.3">
      <c r="A6783" s="13" t="s">
        <v>9953</v>
      </c>
      <c r="B6783" s="13" t="s">
        <v>9952</v>
      </c>
    </row>
    <row r="6784" spans="1:2" x14ac:dyDescent="0.3">
      <c r="A6784" s="13" t="s">
        <v>9951</v>
      </c>
      <c r="B6784" s="13" t="s">
        <v>9950</v>
      </c>
    </row>
    <row r="6785" spans="1:2" x14ac:dyDescent="0.3">
      <c r="A6785" s="13" t="s">
        <v>9955</v>
      </c>
      <c r="B6785" s="13" t="s">
        <v>9954</v>
      </c>
    </row>
    <row r="6786" spans="1:2" x14ac:dyDescent="0.3">
      <c r="A6786" s="13" t="s">
        <v>9957</v>
      </c>
      <c r="B6786" s="13" t="s">
        <v>9956</v>
      </c>
    </row>
    <row r="6787" spans="1:2" x14ac:dyDescent="0.3">
      <c r="A6787" s="13" t="s">
        <v>9959</v>
      </c>
      <c r="B6787" s="13" t="s">
        <v>9958</v>
      </c>
    </row>
    <row r="6788" spans="1:2" x14ac:dyDescent="0.3">
      <c r="A6788" s="13" t="s">
        <v>9947</v>
      </c>
      <c r="B6788" s="13" t="s">
        <v>9946</v>
      </c>
    </row>
    <row r="6789" spans="1:2" x14ac:dyDescent="0.3">
      <c r="A6789" s="13" t="s">
        <v>22395</v>
      </c>
      <c r="B6789" s="13" t="s">
        <v>22396</v>
      </c>
    </row>
    <row r="6790" spans="1:2" x14ac:dyDescent="0.3">
      <c r="A6790" s="13" t="s">
        <v>22397</v>
      </c>
      <c r="B6790" s="13" t="s">
        <v>22398</v>
      </c>
    </row>
    <row r="6791" spans="1:2" x14ac:dyDescent="0.3">
      <c r="A6791" s="13" t="s">
        <v>22399</v>
      </c>
      <c r="B6791" s="13" t="s">
        <v>22400</v>
      </c>
    </row>
    <row r="6792" spans="1:2" x14ac:dyDescent="0.3">
      <c r="A6792" s="13" t="s">
        <v>22401</v>
      </c>
      <c r="B6792" s="13" t="s">
        <v>22402</v>
      </c>
    </row>
    <row r="6793" spans="1:2" x14ac:dyDescent="0.3">
      <c r="A6793" s="13" t="s">
        <v>22403</v>
      </c>
      <c r="B6793" s="13" t="s">
        <v>22404</v>
      </c>
    </row>
    <row r="6794" spans="1:2" x14ac:dyDescent="0.3">
      <c r="A6794" s="13" t="s">
        <v>9696</v>
      </c>
      <c r="B6794" s="13" t="s">
        <v>9695</v>
      </c>
    </row>
    <row r="6795" spans="1:2" x14ac:dyDescent="0.3">
      <c r="A6795" s="13" t="s">
        <v>9996</v>
      </c>
      <c r="B6795" s="13" t="s">
        <v>9995</v>
      </c>
    </row>
    <row r="6796" spans="1:2" x14ac:dyDescent="0.3">
      <c r="A6796" s="13" t="s">
        <v>9606</v>
      </c>
      <c r="B6796" s="13" t="s">
        <v>9605</v>
      </c>
    </row>
    <row r="6797" spans="1:2" x14ac:dyDescent="0.3">
      <c r="A6797" s="13" t="s">
        <v>10048</v>
      </c>
      <c r="B6797" s="13" t="s">
        <v>10047</v>
      </c>
    </row>
    <row r="6798" spans="1:2" x14ac:dyDescent="0.3">
      <c r="A6798" s="13" t="s">
        <v>7167</v>
      </c>
      <c r="B6798" s="13" t="s">
        <v>7166</v>
      </c>
    </row>
    <row r="6799" spans="1:2" x14ac:dyDescent="0.3">
      <c r="A6799" s="13" t="s">
        <v>7169</v>
      </c>
      <c r="B6799" s="13" t="s">
        <v>7168</v>
      </c>
    </row>
    <row r="6800" spans="1:2" x14ac:dyDescent="0.3">
      <c r="A6800" s="13" t="s">
        <v>7171</v>
      </c>
      <c r="B6800" s="13" t="s">
        <v>7170</v>
      </c>
    </row>
    <row r="6801" spans="1:2" x14ac:dyDescent="0.3">
      <c r="A6801" s="13" t="s">
        <v>7189</v>
      </c>
      <c r="B6801" s="13" t="s">
        <v>7188</v>
      </c>
    </row>
    <row r="6802" spans="1:2" x14ac:dyDescent="0.3">
      <c r="A6802" s="13" t="s">
        <v>7185</v>
      </c>
      <c r="B6802" s="13" t="s">
        <v>7184</v>
      </c>
    </row>
    <row r="6803" spans="1:2" x14ac:dyDescent="0.3">
      <c r="A6803" s="13" t="s">
        <v>7193</v>
      </c>
      <c r="B6803" s="13" t="s">
        <v>7192</v>
      </c>
    </row>
    <row r="6804" spans="1:2" x14ac:dyDescent="0.3">
      <c r="A6804" s="13" t="s">
        <v>7191</v>
      </c>
      <c r="B6804" s="13" t="s">
        <v>7190</v>
      </c>
    </row>
    <row r="6805" spans="1:2" x14ac:dyDescent="0.3">
      <c r="A6805" s="13" t="s">
        <v>7201</v>
      </c>
      <c r="B6805" s="13" t="s">
        <v>7200</v>
      </c>
    </row>
    <row r="6806" spans="1:2" x14ac:dyDescent="0.3">
      <c r="A6806" s="13" t="s">
        <v>7205</v>
      </c>
      <c r="B6806" s="13" t="s">
        <v>7204</v>
      </c>
    </row>
    <row r="6807" spans="1:2" x14ac:dyDescent="0.3">
      <c r="A6807" s="13" t="s">
        <v>7197</v>
      </c>
      <c r="B6807" s="13" t="s">
        <v>7196</v>
      </c>
    </row>
    <row r="6808" spans="1:2" x14ac:dyDescent="0.3">
      <c r="A6808" s="13" t="s">
        <v>6321</v>
      </c>
      <c r="B6808" s="13" t="s">
        <v>6320</v>
      </c>
    </row>
    <row r="6809" spans="1:2" x14ac:dyDescent="0.3">
      <c r="A6809" s="13" t="s">
        <v>7397</v>
      </c>
      <c r="B6809" s="13" t="s">
        <v>7396</v>
      </c>
    </row>
    <row r="6810" spans="1:2" x14ac:dyDescent="0.3">
      <c r="A6810" s="13" t="s">
        <v>22405</v>
      </c>
      <c r="B6810" s="13" t="s">
        <v>7766</v>
      </c>
    </row>
    <row r="6811" spans="1:2" x14ac:dyDescent="0.3">
      <c r="A6811" s="13" t="s">
        <v>8069</v>
      </c>
      <c r="B6811" s="13" t="s">
        <v>8068</v>
      </c>
    </row>
    <row r="6812" spans="1:2" x14ac:dyDescent="0.3">
      <c r="A6812" s="13" t="s">
        <v>8282</v>
      </c>
      <c r="B6812" s="13" t="s">
        <v>8281</v>
      </c>
    </row>
    <row r="6813" spans="1:2" x14ac:dyDescent="0.3">
      <c r="A6813" s="13" t="s">
        <v>8603</v>
      </c>
      <c r="B6813" s="13" t="s">
        <v>8602</v>
      </c>
    </row>
    <row r="6814" spans="1:2" x14ac:dyDescent="0.3">
      <c r="A6814" s="13" t="s">
        <v>9227</v>
      </c>
      <c r="B6814" s="13" t="s">
        <v>9226</v>
      </c>
    </row>
    <row r="6815" spans="1:2" x14ac:dyDescent="0.3">
      <c r="A6815" s="13" t="s">
        <v>10361</v>
      </c>
      <c r="B6815" s="13" t="s">
        <v>10360</v>
      </c>
    </row>
    <row r="6816" spans="1:2" x14ac:dyDescent="0.3">
      <c r="A6816" s="13" t="s">
        <v>10651</v>
      </c>
      <c r="B6816" s="13" t="s">
        <v>10650</v>
      </c>
    </row>
    <row r="6817" spans="1:2" x14ac:dyDescent="0.3">
      <c r="A6817" s="13" t="s">
        <v>10941</v>
      </c>
      <c r="B6817" s="13" t="s">
        <v>10940</v>
      </c>
    </row>
    <row r="6818" spans="1:2" x14ac:dyDescent="0.3">
      <c r="A6818" s="13" t="s">
        <v>12277</v>
      </c>
      <c r="B6818" s="13" t="s">
        <v>12276</v>
      </c>
    </row>
    <row r="6819" spans="1:2" x14ac:dyDescent="0.3">
      <c r="A6819" s="13" t="s">
        <v>12392</v>
      </c>
      <c r="B6819" s="13" t="s">
        <v>12391</v>
      </c>
    </row>
    <row r="6820" spans="1:2" x14ac:dyDescent="0.3">
      <c r="A6820" s="13" t="s">
        <v>22406</v>
      </c>
      <c r="B6820" s="13" t="s">
        <v>13267</v>
      </c>
    </row>
    <row r="6821" spans="1:2" x14ac:dyDescent="0.3">
      <c r="A6821" s="13" t="s">
        <v>13478</v>
      </c>
      <c r="B6821" s="13" t="s">
        <v>13477</v>
      </c>
    </row>
    <row r="6822" spans="1:2" x14ac:dyDescent="0.3">
      <c r="A6822" s="13" t="s">
        <v>13889</v>
      </c>
      <c r="B6822" s="13" t="s">
        <v>13888</v>
      </c>
    </row>
    <row r="6823" spans="1:2" x14ac:dyDescent="0.3">
      <c r="A6823" s="13" t="s">
        <v>15014</v>
      </c>
      <c r="B6823" s="13" t="s">
        <v>15013</v>
      </c>
    </row>
    <row r="6824" spans="1:2" x14ac:dyDescent="0.3">
      <c r="A6824" s="13" t="s">
        <v>17495</v>
      </c>
      <c r="B6824" s="13" t="s">
        <v>17494</v>
      </c>
    </row>
    <row r="6825" spans="1:2" x14ac:dyDescent="0.3">
      <c r="A6825" s="13" t="s">
        <v>18431</v>
      </c>
      <c r="B6825" s="13" t="s">
        <v>18430</v>
      </c>
    </row>
    <row r="6826" spans="1:2" x14ac:dyDescent="0.3">
      <c r="A6826" s="13" t="s">
        <v>18975</v>
      </c>
      <c r="B6826" s="13" t="s">
        <v>18974</v>
      </c>
    </row>
    <row r="6827" spans="1:2" x14ac:dyDescent="0.3">
      <c r="A6827" s="13" t="s">
        <v>19284</v>
      </c>
      <c r="B6827" s="13" t="s">
        <v>19283</v>
      </c>
    </row>
    <row r="6828" spans="1:2" x14ac:dyDescent="0.3">
      <c r="A6828" s="13" t="s">
        <v>10949</v>
      </c>
      <c r="B6828" s="13" t="s">
        <v>10948</v>
      </c>
    </row>
    <row r="6829" spans="1:2" x14ac:dyDescent="0.3">
      <c r="A6829" s="13" t="s">
        <v>22407</v>
      </c>
      <c r="B6829" s="13" t="s">
        <v>13042</v>
      </c>
    </row>
    <row r="6830" spans="1:2" x14ac:dyDescent="0.3">
      <c r="A6830" s="13" t="s">
        <v>7209</v>
      </c>
      <c r="B6830" s="13" t="s">
        <v>7208</v>
      </c>
    </row>
    <row r="6831" spans="1:2" x14ac:dyDescent="0.3">
      <c r="A6831" s="13" t="s">
        <v>12202</v>
      </c>
      <c r="B6831" s="13" t="s">
        <v>12201</v>
      </c>
    </row>
    <row r="6832" spans="1:2" x14ac:dyDescent="0.3">
      <c r="A6832" s="13" t="s">
        <v>7173</v>
      </c>
      <c r="B6832" s="13" t="s">
        <v>7172</v>
      </c>
    </row>
    <row r="6833" spans="1:2" x14ac:dyDescent="0.3">
      <c r="A6833" s="13" t="s">
        <v>7028</v>
      </c>
      <c r="B6833" s="13" t="s">
        <v>7027</v>
      </c>
    </row>
    <row r="6834" spans="1:2" x14ac:dyDescent="0.3">
      <c r="A6834" s="13" t="s">
        <v>7179</v>
      </c>
      <c r="B6834" s="13" t="s">
        <v>7178</v>
      </c>
    </row>
    <row r="6835" spans="1:2" x14ac:dyDescent="0.3">
      <c r="A6835" s="13" t="s">
        <v>7203</v>
      </c>
      <c r="B6835" s="13" t="s">
        <v>7202</v>
      </c>
    </row>
    <row r="6836" spans="1:2" x14ac:dyDescent="0.3">
      <c r="A6836" s="13" t="s">
        <v>7217</v>
      </c>
      <c r="B6836" s="13" t="s">
        <v>7216</v>
      </c>
    </row>
    <row r="6837" spans="1:2" x14ac:dyDescent="0.3">
      <c r="A6837" s="13" t="s">
        <v>7187</v>
      </c>
      <c r="B6837" s="13" t="s">
        <v>7186</v>
      </c>
    </row>
    <row r="6838" spans="1:2" x14ac:dyDescent="0.3">
      <c r="A6838" s="13" t="s">
        <v>7183</v>
      </c>
      <c r="B6838" s="13" t="s">
        <v>7182</v>
      </c>
    </row>
    <row r="6839" spans="1:2" x14ac:dyDescent="0.3">
      <c r="A6839" s="13" t="s">
        <v>7175</v>
      </c>
      <c r="B6839" s="13" t="s">
        <v>7174</v>
      </c>
    </row>
    <row r="6840" spans="1:2" x14ac:dyDescent="0.3">
      <c r="A6840" s="13" t="s">
        <v>7165</v>
      </c>
      <c r="B6840" s="13" t="s">
        <v>7164</v>
      </c>
    </row>
    <row r="6841" spans="1:2" x14ac:dyDescent="0.3">
      <c r="A6841" s="13" t="s">
        <v>7199</v>
      </c>
      <c r="B6841" s="13" t="s">
        <v>7198</v>
      </c>
    </row>
    <row r="6842" spans="1:2" x14ac:dyDescent="0.3">
      <c r="A6842" s="13" t="s">
        <v>7207</v>
      </c>
      <c r="B6842" s="13" t="s">
        <v>7206</v>
      </c>
    </row>
    <row r="6843" spans="1:2" x14ac:dyDescent="0.3">
      <c r="A6843" s="13" t="s">
        <v>7195</v>
      </c>
      <c r="B6843" s="13" t="s">
        <v>7194</v>
      </c>
    </row>
    <row r="6844" spans="1:2" x14ac:dyDescent="0.3">
      <c r="A6844" s="13" t="s">
        <v>7213</v>
      </c>
      <c r="B6844" s="13" t="s">
        <v>7212</v>
      </c>
    </row>
    <row r="6845" spans="1:2" x14ac:dyDescent="0.3">
      <c r="A6845" s="13" t="s">
        <v>7177</v>
      </c>
      <c r="B6845" s="13" t="s">
        <v>7176</v>
      </c>
    </row>
    <row r="6846" spans="1:2" x14ac:dyDescent="0.3">
      <c r="A6846" s="13" t="s">
        <v>7259</v>
      </c>
      <c r="B6846" s="13" t="s">
        <v>7258</v>
      </c>
    </row>
    <row r="6847" spans="1:2" x14ac:dyDescent="0.3">
      <c r="A6847" s="13" t="s">
        <v>7181</v>
      </c>
      <c r="B6847" s="13" t="s">
        <v>7180</v>
      </c>
    </row>
    <row r="6848" spans="1:2" x14ac:dyDescent="0.3">
      <c r="A6848" s="13" t="s">
        <v>7211</v>
      </c>
      <c r="B6848" s="13" t="s">
        <v>7210</v>
      </c>
    </row>
    <row r="6849" spans="1:2" x14ac:dyDescent="0.3">
      <c r="A6849" s="13" t="s">
        <v>7771</v>
      </c>
      <c r="B6849" s="13" t="s">
        <v>7770</v>
      </c>
    </row>
    <row r="6850" spans="1:2" x14ac:dyDescent="0.3">
      <c r="A6850" s="13" t="s">
        <v>11440</v>
      </c>
      <c r="B6850" s="13" t="s">
        <v>11439</v>
      </c>
    </row>
    <row r="6851" spans="1:2" x14ac:dyDescent="0.3">
      <c r="A6851" s="13" t="s">
        <v>16056</v>
      </c>
      <c r="B6851" s="13" t="s">
        <v>16055</v>
      </c>
    </row>
    <row r="6852" spans="1:2" x14ac:dyDescent="0.3">
      <c r="A6852" s="13" t="s">
        <v>16061</v>
      </c>
      <c r="B6852" s="13" t="s">
        <v>16060</v>
      </c>
    </row>
    <row r="6853" spans="1:2" x14ac:dyDescent="0.3">
      <c r="A6853" s="13" t="s">
        <v>16063</v>
      </c>
      <c r="B6853" s="13" t="s">
        <v>16062</v>
      </c>
    </row>
    <row r="6854" spans="1:2" x14ac:dyDescent="0.3">
      <c r="A6854" s="13" t="s">
        <v>7215</v>
      </c>
      <c r="B6854" s="13" t="s">
        <v>7214</v>
      </c>
    </row>
    <row r="6855" spans="1:2" x14ac:dyDescent="0.3">
      <c r="A6855" s="13" t="s">
        <v>8286</v>
      </c>
      <c r="B6855" s="13" t="s">
        <v>8285</v>
      </c>
    </row>
    <row r="6856" spans="1:2" x14ac:dyDescent="0.3">
      <c r="A6856" s="13" t="s">
        <v>10243</v>
      </c>
      <c r="B6856" s="13" t="s">
        <v>10242</v>
      </c>
    </row>
    <row r="6857" spans="1:2" x14ac:dyDescent="0.3">
      <c r="A6857" s="13" t="s">
        <v>10626</v>
      </c>
      <c r="B6857" s="13" t="s">
        <v>10625</v>
      </c>
    </row>
    <row r="6858" spans="1:2" x14ac:dyDescent="0.3">
      <c r="A6858" s="13" t="s">
        <v>22408</v>
      </c>
      <c r="B6858" s="13" t="s">
        <v>22409</v>
      </c>
    </row>
    <row r="6859" spans="1:2" x14ac:dyDescent="0.3">
      <c r="A6859" s="13" t="s">
        <v>15020</v>
      </c>
      <c r="B6859" s="13" t="s">
        <v>15019</v>
      </c>
    </row>
    <row r="6860" spans="1:2" x14ac:dyDescent="0.3">
      <c r="A6860" s="13" t="s">
        <v>12958</v>
      </c>
      <c r="B6860" s="13" t="s">
        <v>12957</v>
      </c>
    </row>
    <row r="6861" spans="1:2" x14ac:dyDescent="0.3">
      <c r="A6861" s="13" t="s">
        <v>9409</v>
      </c>
      <c r="B6861" s="13" t="s">
        <v>9408</v>
      </c>
    </row>
    <row r="6862" spans="1:2" x14ac:dyDescent="0.3">
      <c r="A6862" s="13" t="s">
        <v>10628</v>
      </c>
      <c r="B6862" s="13" t="s">
        <v>10627</v>
      </c>
    </row>
    <row r="6863" spans="1:2" x14ac:dyDescent="0.3">
      <c r="A6863" s="13" t="s">
        <v>12430</v>
      </c>
      <c r="B6863" s="13" t="s">
        <v>12429</v>
      </c>
    </row>
    <row r="6864" spans="1:2" x14ac:dyDescent="0.3">
      <c r="A6864" s="13" t="s">
        <v>6383</v>
      </c>
      <c r="B6864" s="13" t="s">
        <v>6382</v>
      </c>
    </row>
    <row r="6865" spans="1:2" x14ac:dyDescent="0.3">
      <c r="A6865" s="13" t="s">
        <v>22410</v>
      </c>
      <c r="B6865" s="13" t="s">
        <v>6809</v>
      </c>
    </row>
    <row r="6866" spans="1:2" x14ac:dyDescent="0.3">
      <c r="A6866" s="13" t="s">
        <v>7455</v>
      </c>
      <c r="B6866" s="13" t="s">
        <v>7454</v>
      </c>
    </row>
    <row r="6867" spans="1:2" x14ac:dyDescent="0.3">
      <c r="A6867" s="13" t="s">
        <v>7815</v>
      </c>
      <c r="B6867" s="13" t="s">
        <v>7814</v>
      </c>
    </row>
    <row r="6868" spans="1:2" x14ac:dyDescent="0.3">
      <c r="A6868" s="13" t="s">
        <v>8159</v>
      </c>
      <c r="B6868" s="13" t="s">
        <v>8158</v>
      </c>
    </row>
    <row r="6869" spans="1:2" x14ac:dyDescent="0.3">
      <c r="A6869" s="13" t="s">
        <v>8324</v>
      </c>
      <c r="B6869" s="13" t="s">
        <v>8323</v>
      </c>
    </row>
    <row r="6870" spans="1:2" x14ac:dyDescent="0.3">
      <c r="A6870" s="13" t="s">
        <v>8850</v>
      </c>
      <c r="B6870" s="13" t="s">
        <v>8849</v>
      </c>
    </row>
    <row r="6871" spans="1:2" x14ac:dyDescent="0.3">
      <c r="A6871" s="13" t="s">
        <v>22411</v>
      </c>
      <c r="B6871" s="13" t="s">
        <v>9270</v>
      </c>
    </row>
    <row r="6872" spans="1:2" x14ac:dyDescent="0.3">
      <c r="A6872" s="13" t="s">
        <v>9488</v>
      </c>
      <c r="B6872" s="13" t="s">
        <v>9487</v>
      </c>
    </row>
    <row r="6873" spans="1:2" x14ac:dyDescent="0.3">
      <c r="A6873" s="13" t="s">
        <v>10141</v>
      </c>
      <c r="B6873" s="13" t="s">
        <v>10140</v>
      </c>
    </row>
    <row r="6874" spans="1:2" x14ac:dyDescent="0.3">
      <c r="A6874" s="13" t="s">
        <v>10222</v>
      </c>
      <c r="B6874" s="13" t="s">
        <v>10221</v>
      </c>
    </row>
    <row r="6875" spans="1:2" x14ac:dyDescent="0.3">
      <c r="A6875" s="13" t="s">
        <v>10400</v>
      </c>
      <c r="B6875" s="13" t="s">
        <v>10399</v>
      </c>
    </row>
    <row r="6876" spans="1:2" x14ac:dyDescent="0.3">
      <c r="A6876" s="13" t="s">
        <v>10684</v>
      </c>
      <c r="B6876" s="13" t="s">
        <v>10683</v>
      </c>
    </row>
    <row r="6877" spans="1:2" x14ac:dyDescent="0.3">
      <c r="A6877" s="13" t="s">
        <v>11482</v>
      </c>
      <c r="B6877" s="13" t="s">
        <v>11481</v>
      </c>
    </row>
    <row r="6878" spans="1:2" x14ac:dyDescent="0.3">
      <c r="A6878" s="13" t="s">
        <v>12296</v>
      </c>
      <c r="B6878" s="13" t="s">
        <v>12295</v>
      </c>
    </row>
    <row r="6879" spans="1:2" x14ac:dyDescent="0.3">
      <c r="A6879" s="13" t="s">
        <v>12692</v>
      </c>
      <c r="B6879" s="13" t="s">
        <v>12691</v>
      </c>
    </row>
    <row r="6880" spans="1:2" x14ac:dyDescent="0.3">
      <c r="A6880" s="13" t="s">
        <v>12858</v>
      </c>
      <c r="B6880" s="13" t="s">
        <v>12857</v>
      </c>
    </row>
    <row r="6881" spans="1:2" x14ac:dyDescent="0.3">
      <c r="A6881" s="13" t="s">
        <v>12966</v>
      </c>
      <c r="B6881" s="13" t="s">
        <v>12965</v>
      </c>
    </row>
    <row r="6882" spans="1:2" x14ac:dyDescent="0.3">
      <c r="A6882" s="13" t="s">
        <v>13127</v>
      </c>
      <c r="B6882" s="13" t="s">
        <v>13126</v>
      </c>
    </row>
    <row r="6883" spans="1:2" x14ac:dyDescent="0.3">
      <c r="A6883" s="13" t="s">
        <v>22412</v>
      </c>
      <c r="B6883" s="13" t="s">
        <v>13273</v>
      </c>
    </row>
    <row r="6884" spans="1:2" x14ac:dyDescent="0.3">
      <c r="A6884" s="13" t="s">
        <v>13524</v>
      </c>
      <c r="B6884" s="13" t="s">
        <v>13523</v>
      </c>
    </row>
    <row r="6885" spans="1:2" x14ac:dyDescent="0.3">
      <c r="A6885" s="13" t="s">
        <v>13927</v>
      </c>
      <c r="B6885" s="13" t="s">
        <v>13926</v>
      </c>
    </row>
    <row r="6886" spans="1:2" x14ac:dyDescent="0.3">
      <c r="A6886" s="13" t="s">
        <v>15106</v>
      </c>
      <c r="B6886" s="13" t="s">
        <v>15105</v>
      </c>
    </row>
    <row r="6887" spans="1:2" x14ac:dyDescent="0.3">
      <c r="A6887" s="13" t="s">
        <v>18995</v>
      </c>
      <c r="B6887" s="13" t="s">
        <v>18994</v>
      </c>
    </row>
    <row r="6888" spans="1:2" x14ac:dyDescent="0.3">
      <c r="A6888" s="13" t="s">
        <v>19499</v>
      </c>
      <c r="B6888" s="13" t="s">
        <v>19498</v>
      </c>
    </row>
    <row r="6889" spans="1:2" x14ac:dyDescent="0.3">
      <c r="A6889" s="13" t="s">
        <v>10961</v>
      </c>
      <c r="B6889" s="13" t="s">
        <v>10960</v>
      </c>
    </row>
    <row r="6890" spans="1:2" x14ac:dyDescent="0.3">
      <c r="A6890" s="13" t="s">
        <v>6381</v>
      </c>
      <c r="B6890" s="13" t="s">
        <v>6380</v>
      </c>
    </row>
    <row r="6891" spans="1:2" x14ac:dyDescent="0.3">
      <c r="A6891" s="13" t="s">
        <v>12114</v>
      </c>
      <c r="B6891" s="13" t="s">
        <v>12113</v>
      </c>
    </row>
    <row r="6892" spans="1:2" x14ac:dyDescent="0.3">
      <c r="A6892" s="13" t="s">
        <v>6399</v>
      </c>
      <c r="B6892" s="13" t="s">
        <v>6398</v>
      </c>
    </row>
    <row r="6893" spans="1:2" x14ac:dyDescent="0.3">
      <c r="A6893" s="13" t="s">
        <v>10220</v>
      </c>
      <c r="B6893" s="13" t="s">
        <v>10219</v>
      </c>
    </row>
    <row r="6894" spans="1:2" x14ac:dyDescent="0.3">
      <c r="A6894" s="13" t="s">
        <v>12558</v>
      </c>
      <c r="B6894" s="13" t="s">
        <v>12557</v>
      </c>
    </row>
    <row r="6895" spans="1:2" x14ac:dyDescent="0.3">
      <c r="A6895" s="13" t="s">
        <v>6325</v>
      </c>
      <c r="B6895" s="13" t="s">
        <v>6324</v>
      </c>
    </row>
    <row r="6896" spans="1:2" x14ac:dyDescent="0.3">
      <c r="A6896" s="13" t="s">
        <v>6766</v>
      </c>
      <c r="B6896" s="13" t="s">
        <v>6765</v>
      </c>
    </row>
    <row r="6897" spans="1:2" x14ac:dyDescent="0.3">
      <c r="A6897" s="13" t="s">
        <v>7401</v>
      </c>
      <c r="B6897" s="13" t="s">
        <v>7400</v>
      </c>
    </row>
    <row r="6898" spans="1:2" x14ac:dyDescent="0.3">
      <c r="A6898" s="13" t="s">
        <v>7817</v>
      </c>
      <c r="B6898" s="13" t="s">
        <v>7816</v>
      </c>
    </row>
    <row r="6899" spans="1:2" x14ac:dyDescent="0.3">
      <c r="A6899" s="13" t="s">
        <v>8071</v>
      </c>
      <c r="B6899" s="13" t="s">
        <v>8070</v>
      </c>
    </row>
    <row r="6900" spans="1:2" x14ac:dyDescent="0.3">
      <c r="A6900" s="13" t="s">
        <v>8284</v>
      </c>
      <c r="B6900" s="13" t="s">
        <v>8283</v>
      </c>
    </row>
    <row r="6901" spans="1:2" x14ac:dyDescent="0.3">
      <c r="A6901" s="13" t="s">
        <v>9229</v>
      </c>
      <c r="B6901" s="13" t="s">
        <v>9228</v>
      </c>
    </row>
    <row r="6902" spans="1:2" x14ac:dyDescent="0.3">
      <c r="A6902" s="13" t="s">
        <v>9486</v>
      </c>
      <c r="B6902" s="13" t="s">
        <v>9485</v>
      </c>
    </row>
    <row r="6903" spans="1:2" x14ac:dyDescent="0.3">
      <c r="A6903" s="13" t="s">
        <v>10751</v>
      </c>
      <c r="B6903" s="13" t="s">
        <v>10750</v>
      </c>
    </row>
    <row r="6904" spans="1:2" x14ac:dyDescent="0.3">
      <c r="A6904" s="13" t="s">
        <v>12339</v>
      </c>
      <c r="B6904" s="13" t="s">
        <v>12338</v>
      </c>
    </row>
    <row r="6905" spans="1:2" x14ac:dyDescent="0.3">
      <c r="A6905" s="13" t="s">
        <v>12428</v>
      </c>
      <c r="B6905" s="13" t="s">
        <v>12427</v>
      </c>
    </row>
    <row r="6906" spans="1:2" x14ac:dyDescent="0.3">
      <c r="A6906" s="13" t="s">
        <v>22413</v>
      </c>
      <c r="B6906" s="13" t="s">
        <v>13342</v>
      </c>
    </row>
    <row r="6907" spans="1:2" x14ac:dyDescent="0.3">
      <c r="A6907" s="13" t="s">
        <v>13480</v>
      </c>
      <c r="B6907" s="13" t="s">
        <v>13479</v>
      </c>
    </row>
    <row r="6908" spans="1:2" x14ac:dyDescent="0.3">
      <c r="A6908" s="13" t="s">
        <v>13891</v>
      </c>
      <c r="B6908" s="13" t="s">
        <v>13890</v>
      </c>
    </row>
    <row r="6909" spans="1:2" x14ac:dyDescent="0.3">
      <c r="A6909" s="13" t="s">
        <v>15018</v>
      </c>
      <c r="B6909" s="13" t="s">
        <v>15017</v>
      </c>
    </row>
    <row r="6910" spans="1:2" x14ac:dyDescent="0.3">
      <c r="A6910" s="13" t="s">
        <v>19022</v>
      </c>
      <c r="B6910" s="13" t="s">
        <v>19021</v>
      </c>
    </row>
    <row r="6911" spans="1:2" x14ac:dyDescent="0.3">
      <c r="A6911" s="13" t="s">
        <v>19342</v>
      </c>
      <c r="B6911" s="13" t="s">
        <v>19341</v>
      </c>
    </row>
    <row r="6912" spans="1:2" x14ac:dyDescent="0.3">
      <c r="A6912" s="13" t="s">
        <v>15016</v>
      </c>
      <c r="B6912" s="13" t="s">
        <v>15015</v>
      </c>
    </row>
    <row r="6913" spans="1:2" x14ac:dyDescent="0.3">
      <c r="A6913" s="13" t="s">
        <v>6329</v>
      </c>
      <c r="B6913" s="13" t="s">
        <v>6328</v>
      </c>
    </row>
    <row r="6914" spans="1:2" x14ac:dyDescent="0.3">
      <c r="A6914" s="13" t="s">
        <v>6327</v>
      </c>
      <c r="B6914" s="13" t="s">
        <v>6326</v>
      </c>
    </row>
    <row r="6915" spans="1:2" x14ac:dyDescent="0.3">
      <c r="A6915" s="13" t="s">
        <v>6323</v>
      </c>
      <c r="B6915" s="13" t="s">
        <v>6322</v>
      </c>
    </row>
    <row r="6916" spans="1:2" x14ac:dyDescent="0.3">
      <c r="A6916" s="13" t="s">
        <v>22414</v>
      </c>
      <c r="B6916" s="13" t="s">
        <v>22415</v>
      </c>
    </row>
    <row r="6917" spans="1:2" x14ac:dyDescent="0.3">
      <c r="A6917" s="13" t="s">
        <v>11982</v>
      </c>
      <c r="B6917" s="13" t="s">
        <v>11981</v>
      </c>
    </row>
    <row r="6918" spans="1:2" x14ac:dyDescent="0.3">
      <c r="A6918" s="13" t="s">
        <v>13125</v>
      </c>
      <c r="B6918" s="13" t="s">
        <v>13124</v>
      </c>
    </row>
    <row r="6919" spans="1:2" x14ac:dyDescent="0.3">
      <c r="A6919" s="13" t="s">
        <v>22416</v>
      </c>
      <c r="B6919" s="13" t="s">
        <v>22417</v>
      </c>
    </row>
    <row r="6920" spans="1:2" x14ac:dyDescent="0.3">
      <c r="A6920" s="13" t="s">
        <v>11772</v>
      </c>
      <c r="B6920" s="13" t="s">
        <v>11771</v>
      </c>
    </row>
    <row r="6921" spans="1:2" x14ac:dyDescent="0.3">
      <c r="A6921" s="13" t="s">
        <v>12854</v>
      </c>
      <c r="B6921" s="13" t="s">
        <v>12853</v>
      </c>
    </row>
    <row r="6922" spans="1:2" x14ac:dyDescent="0.3">
      <c r="A6922" s="13" t="s">
        <v>13121</v>
      </c>
      <c r="B6922" s="13" t="s">
        <v>13120</v>
      </c>
    </row>
    <row r="6923" spans="1:2" x14ac:dyDescent="0.3">
      <c r="A6923" s="13" t="s">
        <v>22418</v>
      </c>
      <c r="B6923" s="13" t="s">
        <v>19151</v>
      </c>
    </row>
    <row r="6924" spans="1:2" x14ac:dyDescent="0.3">
      <c r="A6924" s="13" t="s">
        <v>11780</v>
      </c>
      <c r="B6924" s="13" t="s">
        <v>11779</v>
      </c>
    </row>
    <row r="6925" spans="1:2" x14ac:dyDescent="0.3">
      <c r="A6925" s="13" t="s">
        <v>13123</v>
      </c>
      <c r="B6925" s="13" t="s">
        <v>13122</v>
      </c>
    </row>
    <row r="6926" spans="1:2" x14ac:dyDescent="0.3">
      <c r="A6926" s="13" t="s">
        <v>12856</v>
      </c>
      <c r="B6926" s="13" t="s">
        <v>12855</v>
      </c>
    </row>
    <row r="6927" spans="1:2" x14ac:dyDescent="0.3">
      <c r="A6927" s="13" t="s">
        <v>6377</v>
      </c>
      <c r="B6927" s="13" t="s">
        <v>6376</v>
      </c>
    </row>
    <row r="6928" spans="1:2" x14ac:dyDescent="0.3">
      <c r="A6928" s="13" t="s">
        <v>22419</v>
      </c>
      <c r="B6928" s="13" t="s">
        <v>6799</v>
      </c>
    </row>
    <row r="6929" spans="1:2" x14ac:dyDescent="0.3">
      <c r="A6929" s="13" t="s">
        <v>7447</v>
      </c>
      <c r="B6929" s="13" t="s">
        <v>7446</v>
      </c>
    </row>
    <row r="6930" spans="1:2" x14ac:dyDescent="0.3">
      <c r="A6930" s="13" t="s">
        <v>7861</v>
      </c>
      <c r="B6930" s="13" t="s">
        <v>7860</v>
      </c>
    </row>
    <row r="6931" spans="1:2" x14ac:dyDescent="0.3">
      <c r="A6931" s="13" t="s">
        <v>22420</v>
      </c>
      <c r="B6931" s="13" t="s">
        <v>8105</v>
      </c>
    </row>
    <row r="6932" spans="1:2" x14ac:dyDescent="0.3">
      <c r="A6932" s="13" t="s">
        <v>8316</v>
      </c>
      <c r="B6932" s="13" t="s">
        <v>8315</v>
      </c>
    </row>
    <row r="6933" spans="1:2" x14ac:dyDescent="0.3">
      <c r="A6933" s="13" t="s">
        <v>8843</v>
      </c>
      <c r="B6933" s="13" t="s">
        <v>8842</v>
      </c>
    </row>
    <row r="6934" spans="1:2" x14ac:dyDescent="0.3">
      <c r="A6934" s="13" t="s">
        <v>22421</v>
      </c>
      <c r="B6934" s="13" t="s">
        <v>9264</v>
      </c>
    </row>
    <row r="6935" spans="1:2" x14ac:dyDescent="0.3">
      <c r="A6935" s="13" t="s">
        <v>22422</v>
      </c>
      <c r="B6935" s="13" t="s">
        <v>9437</v>
      </c>
    </row>
    <row r="6936" spans="1:2" x14ac:dyDescent="0.3">
      <c r="A6936" s="13" t="s">
        <v>10145</v>
      </c>
      <c r="B6936" s="13" t="s">
        <v>10144</v>
      </c>
    </row>
    <row r="6937" spans="1:2" x14ac:dyDescent="0.3">
      <c r="A6937" s="13" t="s">
        <v>10239</v>
      </c>
      <c r="B6937" s="13" t="s">
        <v>10238</v>
      </c>
    </row>
    <row r="6938" spans="1:2" x14ac:dyDescent="0.3">
      <c r="A6938" s="13" t="s">
        <v>10394</v>
      </c>
      <c r="B6938" s="13" t="s">
        <v>10393</v>
      </c>
    </row>
    <row r="6939" spans="1:2" x14ac:dyDescent="0.3">
      <c r="A6939" s="13" t="s">
        <v>10700</v>
      </c>
      <c r="B6939" s="13" t="s">
        <v>10699</v>
      </c>
    </row>
    <row r="6940" spans="1:2" x14ac:dyDescent="0.3">
      <c r="A6940" s="13" t="s">
        <v>11448</v>
      </c>
      <c r="B6940" s="13" t="s">
        <v>11447</v>
      </c>
    </row>
    <row r="6941" spans="1:2" x14ac:dyDescent="0.3">
      <c r="A6941" s="13" t="s">
        <v>12313</v>
      </c>
      <c r="B6941" s="13" t="s">
        <v>12312</v>
      </c>
    </row>
    <row r="6942" spans="1:2" x14ac:dyDescent="0.3">
      <c r="A6942" s="13" t="s">
        <v>12556</v>
      </c>
      <c r="B6942" s="13" t="s">
        <v>12555</v>
      </c>
    </row>
    <row r="6943" spans="1:2" x14ac:dyDescent="0.3">
      <c r="A6943" s="13" t="s">
        <v>12870</v>
      </c>
      <c r="B6943" s="13" t="s">
        <v>12869</v>
      </c>
    </row>
    <row r="6944" spans="1:2" x14ac:dyDescent="0.3">
      <c r="A6944" s="13" t="s">
        <v>12971</v>
      </c>
      <c r="B6944" s="13" t="s">
        <v>12970</v>
      </c>
    </row>
    <row r="6945" spans="1:2" x14ac:dyDescent="0.3">
      <c r="A6945" s="13" t="s">
        <v>13141</v>
      </c>
      <c r="B6945" s="13" t="s">
        <v>13140</v>
      </c>
    </row>
    <row r="6946" spans="1:2" x14ac:dyDescent="0.3">
      <c r="A6946" s="13" t="s">
        <v>22423</v>
      </c>
      <c r="B6946" s="13" t="s">
        <v>13305</v>
      </c>
    </row>
    <row r="6947" spans="1:2" x14ac:dyDescent="0.3">
      <c r="A6947" s="13" t="s">
        <v>13518</v>
      </c>
      <c r="B6947" s="13" t="s">
        <v>13517</v>
      </c>
    </row>
    <row r="6948" spans="1:2" x14ac:dyDescent="0.3">
      <c r="A6948" s="13" t="s">
        <v>13920</v>
      </c>
      <c r="B6948" s="13" t="s">
        <v>13919</v>
      </c>
    </row>
    <row r="6949" spans="1:2" x14ac:dyDescent="0.3">
      <c r="A6949" s="13" t="s">
        <v>15096</v>
      </c>
      <c r="B6949" s="13" t="s">
        <v>15095</v>
      </c>
    </row>
    <row r="6950" spans="1:2" x14ac:dyDescent="0.3">
      <c r="A6950" s="13" t="s">
        <v>17532</v>
      </c>
      <c r="B6950" s="13" t="s">
        <v>17531</v>
      </c>
    </row>
    <row r="6951" spans="1:2" x14ac:dyDescent="0.3">
      <c r="A6951" s="13" t="s">
        <v>18999</v>
      </c>
      <c r="B6951" s="13" t="s">
        <v>18998</v>
      </c>
    </row>
    <row r="6952" spans="1:2" x14ac:dyDescent="0.3">
      <c r="A6952" s="13" t="s">
        <v>19431</v>
      </c>
      <c r="B6952" s="13" t="s">
        <v>19430</v>
      </c>
    </row>
    <row r="6953" spans="1:2" x14ac:dyDescent="0.3">
      <c r="A6953" s="13" t="s">
        <v>22424</v>
      </c>
      <c r="B6953" s="13" t="s">
        <v>22425</v>
      </c>
    </row>
    <row r="6954" spans="1:2" x14ac:dyDescent="0.3">
      <c r="A6954" s="13" t="s">
        <v>10414</v>
      </c>
      <c r="B6954" s="13" t="s">
        <v>10413</v>
      </c>
    </row>
    <row r="6955" spans="1:2" x14ac:dyDescent="0.3">
      <c r="A6955" s="13" t="s">
        <v>10967</v>
      </c>
      <c r="B6955" s="13" t="s">
        <v>10966</v>
      </c>
    </row>
    <row r="6956" spans="1:2" x14ac:dyDescent="0.3">
      <c r="A6956" s="13" t="s">
        <v>6375</v>
      </c>
      <c r="B6956" s="13" t="s">
        <v>6374</v>
      </c>
    </row>
    <row r="6957" spans="1:2" x14ac:dyDescent="0.3">
      <c r="A6957" s="13" t="s">
        <v>10398</v>
      </c>
      <c r="B6957" s="13" t="s">
        <v>10397</v>
      </c>
    </row>
    <row r="6958" spans="1:2" x14ac:dyDescent="0.3">
      <c r="A6958" s="13" t="s">
        <v>12116</v>
      </c>
      <c r="B6958" s="13" t="s">
        <v>12115</v>
      </c>
    </row>
    <row r="6959" spans="1:2" x14ac:dyDescent="0.3">
      <c r="A6959" s="13" t="s">
        <v>11510</v>
      </c>
      <c r="B6959" s="13" t="s">
        <v>11509</v>
      </c>
    </row>
    <row r="6960" spans="1:2" x14ac:dyDescent="0.3">
      <c r="A6960" s="13" t="s">
        <v>11582</v>
      </c>
      <c r="B6960" s="13" t="s">
        <v>11581</v>
      </c>
    </row>
    <row r="6961" spans="1:2" x14ac:dyDescent="0.3">
      <c r="A6961" s="13" t="s">
        <v>11550</v>
      </c>
      <c r="B6961" s="13" t="s">
        <v>11549</v>
      </c>
    </row>
    <row r="6962" spans="1:2" x14ac:dyDescent="0.3">
      <c r="A6962" s="13" t="s">
        <v>11566</v>
      </c>
      <c r="B6962" s="13" t="s">
        <v>11565</v>
      </c>
    </row>
    <row r="6963" spans="1:2" x14ac:dyDescent="0.3">
      <c r="A6963" s="13" t="s">
        <v>11532</v>
      </c>
      <c r="B6963" s="13" t="s">
        <v>11531</v>
      </c>
    </row>
    <row r="6964" spans="1:2" x14ac:dyDescent="0.3">
      <c r="A6964" s="13" t="s">
        <v>10237</v>
      </c>
      <c r="B6964" s="13" t="s">
        <v>10236</v>
      </c>
    </row>
    <row r="6965" spans="1:2" x14ac:dyDescent="0.3">
      <c r="A6965" s="13" t="s">
        <v>12868</v>
      </c>
      <c r="B6965" s="13" t="s">
        <v>12867</v>
      </c>
    </row>
    <row r="6966" spans="1:2" x14ac:dyDescent="0.3">
      <c r="A6966" s="13" t="s">
        <v>13137</v>
      </c>
      <c r="B6966" s="13" t="s">
        <v>13136</v>
      </c>
    </row>
    <row r="6967" spans="1:2" x14ac:dyDescent="0.3">
      <c r="A6967" s="13" t="s">
        <v>12866</v>
      </c>
      <c r="B6967" s="13" t="s">
        <v>12865</v>
      </c>
    </row>
    <row r="6968" spans="1:2" x14ac:dyDescent="0.3">
      <c r="A6968" s="13" t="s">
        <v>13139</v>
      </c>
      <c r="B6968" s="13" t="s">
        <v>13138</v>
      </c>
    </row>
    <row r="6969" spans="1:2" x14ac:dyDescent="0.3">
      <c r="A6969" s="13" t="s">
        <v>22426</v>
      </c>
      <c r="B6969" s="13" t="s">
        <v>19154</v>
      </c>
    </row>
    <row r="6970" spans="1:2" x14ac:dyDescent="0.3">
      <c r="A6970" s="13" t="s">
        <v>13133</v>
      </c>
      <c r="B6970" s="13" t="s">
        <v>13132</v>
      </c>
    </row>
    <row r="6971" spans="1:2" x14ac:dyDescent="0.3">
      <c r="A6971" s="13" t="s">
        <v>12864</v>
      </c>
      <c r="B6971" s="13" t="s">
        <v>12863</v>
      </c>
    </row>
    <row r="6972" spans="1:2" x14ac:dyDescent="0.3">
      <c r="A6972" s="13" t="s">
        <v>13135</v>
      </c>
      <c r="B6972" s="13" t="s">
        <v>13134</v>
      </c>
    </row>
    <row r="6973" spans="1:2" x14ac:dyDescent="0.3">
      <c r="A6973" s="13" t="s">
        <v>19153</v>
      </c>
      <c r="B6973" s="13" t="s">
        <v>19152</v>
      </c>
    </row>
    <row r="6974" spans="1:2" x14ac:dyDescent="0.3">
      <c r="A6974" s="13" t="s">
        <v>12886</v>
      </c>
      <c r="B6974" s="13" t="s">
        <v>12885</v>
      </c>
    </row>
    <row r="6975" spans="1:2" x14ac:dyDescent="0.3">
      <c r="A6975" s="13" t="s">
        <v>12544</v>
      </c>
      <c r="B6975" s="13" t="s">
        <v>12543</v>
      </c>
    </row>
    <row r="6976" spans="1:2" x14ac:dyDescent="0.3">
      <c r="A6976" s="13" t="s">
        <v>15449</v>
      </c>
      <c r="B6976" s="13" t="s">
        <v>15448</v>
      </c>
    </row>
    <row r="6977" spans="1:2" x14ac:dyDescent="0.3">
      <c r="A6977" s="13" t="s">
        <v>19423</v>
      </c>
      <c r="B6977" s="13" t="s">
        <v>19422</v>
      </c>
    </row>
    <row r="6978" spans="1:2" x14ac:dyDescent="0.3">
      <c r="A6978" s="13" t="s">
        <v>6365</v>
      </c>
      <c r="B6978" s="13" t="s">
        <v>6364</v>
      </c>
    </row>
    <row r="6979" spans="1:2" x14ac:dyDescent="0.3">
      <c r="A6979" s="13" t="s">
        <v>22427</v>
      </c>
      <c r="B6979" s="13" t="s">
        <v>6792</v>
      </c>
    </row>
    <row r="6980" spans="1:2" x14ac:dyDescent="0.3">
      <c r="A6980" s="13" t="s">
        <v>7081</v>
      </c>
      <c r="B6980" s="13" t="s">
        <v>7080</v>
      </c>
    </row>
    <row r="6981" spans="1:2" x14ac:dyDescent="0.3">
      <c r="A6981" s="13" t="s">
        <v>7441</v>
      </c>
      <c r="B6981" s="13" t="s">
        <v>7440</v>
      </c>
    </row>
    <row r="6982" spans="1:2" x14ac:dyDescent="0.3">
      <c r="A6982" s="13" t="s">
        <v>22428</v>
      </c>
      <c r="B6982" s="13" t="s">
        <v>7826</v>
      </c>
    </row>
    <row r="6983" spans="1:2" x14ac:dyDescent="0.3">
      <c r="A6983" s="13" t="s">
        <v>22429</v>
      </c>
      <c r="B6983" s="13" t="s">
        <v>8094</v>
      </c>
    </row>
    <row r="6984" spans="1:2" x14ac:dyDescent="0.3">
      <c r="A6984" s="13" t="s">
        <v>8308</v>
      </c>
      <c r="B6984" s="13" t="s">
        <v>8307</v>
      </c>
    </row>
    <row r="6985" spans="1:2" x14ac:dyDescent="0.3">
      <c r="A6985" s="13" t="s">
        <v>8833</v>
      </c>
      <c r="B6985" s="13" t="s">
        <v>8832</v>
      </c>
    </row>
    <row r="6986" spans="1:2" x14ac:dyDescent="0.3">
      <c r="A6986" s="13" t="s">
        <v>22430</v>
      </c>
      <c r="B6986" s="13" t="s">
        <v>9251</v>
      </c>
    </row>
    <row r="6987" spans="1:2" x14ac:dyDescent="0.3">
      <c r="A6987" s="13" t="s">
        <v>22431</v>
      </c>
      <c r="B6987" s="13" t="s">
        <v>9430</v>
      </c>
    </row>
    <row r="6988" spans="1:2" x14ac:dyDescent="0.3">
      <c r="A6988" s="13" t="s">
        <v>22432</v>
      </c>
      <c r="B6988" s="13" t="s">
        <v>9583</v>
      </c>
    </row>
    <row r="6989" spans="1:2" x14ac:dyDescent="0.3">
      <c r="A6989" s="13" t="s">
        <v>22433</v>
      </c>
      <c r="B6989" s="13" t="s">
        <v>10105</v>
      </c>
    </row>
    <row r="6990" spans="1:2" x14ac:dyDescent="0.3">
      <c r="A6990" s="13" t="s">
        <v>22434</v>
      </c>
      <c r="B6990" s="13" t="s">
        <v>10135</v>
      </c>
    </row>
    <row r="6991" spans="1:2" x14ac:dyDescent="0.3">
      <c r="A6991" s="13" t="s">
        <v>22435</v>
      </c>
      <c r="B6991" s="13" t="s">
        <v>10225</v>
      </c>
    </row>
    <row r="6992" spans="1:2" x14ac:dyDescent="0.3">
      <c r="A6992" s="13" t="s">
        <v>10384</v>
      </c>
      <c r="B6992" s="13" t="s">
        <v>10383</v>
      </c>
    </row>
    <row r="6993" spans="1:2" x14ac:dyDescent="0.3">
      <c r="A6993" s="13" t="s">
        <v>22436</v>
      </c>
      <c r="B6993" s="13" t="s">
        <v>10672</v>
      </c>
    </row>
    <row r="6994" spans="1:2" x14ac:dyDescent="0.3">
      <c r="A6994" s="13" t="s">
        <v>11432</v>
      </c>
      <c r="B6994" s="13" t="s">
        <v>11431</v>
      </c>
    </row>
    <row r="6995" spans="1:2" x14ac:dyDescent="0.3">
      <c r="A6995" s="13" t="s">
        <v>22437</v>
      </c>
      <c r="B6995" s="13" t="s">
        <v>12290</v>
      </c>
    </row>
    <row r="6996" spans="1:2" x14ac:dyDescent="0.3">
      <c r="A6996" s="13" t="s">
        <v>12548</v>
      </c>
      <c r="B6996" s="13" t="s">
        <v>12547</v>
      </c>
    </row>
    <row r="6997" spans="1:2" x14ac:dyDescent="0.3">
      <c r="A6997" s="13" t="s">
        <v>22438</v>
      </c>
      <c r="B6997" s="13" t="s">
        <v>12848</v>
      </c>
    </row>
    <row r="6998" spans="1:2" x14ac:dyDescent="0.3">
      <c r="A6998" s="13" t="s">
        <v>22439</v>
      </c>
      <c r="B6998" s="13" t="s">
        <v>12967</v>
      </c>
    </row>
    <row r="6999" spans="1:2" x14ac:dyDescent="0.3">
      <c r="A6999" s="13" t="s">
        <v>22440</v>
      </c>
      <c r="B6999" s="13" t="s">
        <v>13113</v>
      </c>
    </row>
    <row r="7000" spans="1:2" x14ac:dyDescent="0.3">
      <c r="A7000" s="13" t="s">
        <v>13231</v>
      </c>
      <c r="B7000" s="13" t="s">
        <v>13230</v>
      </c>
    </row>
    <row r="7001" spans="1:2" x14ac:dyDescent="0.3">
      <c r="A7001" s="13" t="s">
        <v>22441</v>
      </c>
      <c r="B7001" s="13" t="s">
        <v>13291</v>
      </c>
    </row>
    <row r="7002" spans="1:2" x14ac:dyDescent="0.3">
      <c r="A7002" s="13" t="s">
        <v>13510</v>
      </c>
      <c r="B7002" s="13" t="s">
        <v>13509</v>
      </c>
    </row>
    <row r="7003" spans="1:2" x14ac:dyDescent="0.3">
      <c r="A7003" s="13" t="s">
        <v>13912</v>
      </c>
      <c r="B7003" s="13" t="s">
        <v>13911</v>
      </c>
    </row>
    <row r="7004" spans="1:2" x14ac:dyDescent="0.3">
      <c r="A7004" s="13" t="s">
        <v>22442</v>
      </c>
      <c r="B7004" s="13" t="s">
        <v>14178</v>
      </c>
    </row>
    <row r="7005" spans="1:2" x14ac:dyDescent="0.3">
      <c r="A7005" s="13" t="s">
        <v>14387</v>
      </c>
      <c r="B7005" s="13" t="s">
        <v>14386</v>
      </c>
    </row>
    <row r="7006" spans="1:2" x14ac:dyDescent="0.3">
      <c r="A7006" s="13" t="s">
        <v>15086</v>
      </c>
      <c r="B7006" s="13" t="s">
        <v>15085</v>
      </c>
    </row>
    <row r="7007" spans="1:2" x14ac:dyDescent="0.3">
      <c r="A7007" s="13" t="s">
        <v>15443</v>
      </c>
      <c r="B7007" s="13" t="s">
        <v>15442</v>
      </c>
    </row>
    <row r="7008" spans="1:2" x14ac:dyDescent="0.3">
      <c r="A7008" s="13" t="s">
        <v>15894</v>
      </c>
      <c r="B7008" s="13" t="s">
        <v>15893</v>
      </c>
    </row>
    <row r="7009" spans="1:2" x14ac:dyDescent="0.3">
      <c r="A7009" s="13" t="s">
        <v>22443</v>
      </c>
      <c r="B7009" s="13" t="s">
        <v>16002</v>
      </c>
    </row>
    <row r="7010" spans="1:2" x14ac:dyDescent="0.3">
      <c r="A7010" s="13" t="s">
        <v>22444</v>
      </c>
      <c r="B7010" s="13" t="s">
        <v>17408</v>
      </c>
    </row>
    <row r="7011" spans="1:2" x14ac:dyDescent="0.3">
      <c r="A7011" s="13" t="s">
        <v>22445</v>
      </c>
      <c r="B7011" s="13" t="s">
        <v>17513</v>
      </c>
    </row>
    <row r="7012" spans="1:2" x14ac:dyDescent="0.3">
      <c r="A7012" s="13" t="s">
        <v>18356</v>
      </c>
      <c r="B7012" s="13" t="s">
        <v>18355</v>
      </c>
    </row>
    <row r="7013" spans="1:2" x14ac:dyDescent="0.3">
      <c r="A7013" s="13" t="s">
        <v>22446</v>
      </c>
      <c r="B7013" s="13" t="s">
        <v>18875</v>
      </c>
    </row>
    <row r="7014" spans="1:2" x14ac:dyDescent="0.3">
      <c r="A7014" s="13" t="s">
        <v>22447</v>
      </c>
      <c r="B7014" s="13" t="s">
        <v>18897</v>
      </c>
    </row>
    <row r="7015" spans="1:2" x14ac:dyDescent="0.3">
      <c r="A7015" s="13" t="s">
        <v>22448</v>
      </c>
      <c r="B7015" s="13" t="s">
        <v>18924</v>
      </c>
    </row>
    <row r="7016" spans="1:2" x14ac:dyDescent="0.3">
      <c r="A7016" s="13" t="s">
        <v>22449</v>
      </c>
      <c r="B7016" s="13" t="s">
        <v>18989</v>
      </c>
    </row>
    <row r="7017" spans="1:2" x14ac:dyDescent="0.3">
      <c r="A7017" s="13" t="s">
        <v>22450</v>
      </c>
      <c r="B7017" s="13" t="s">
        <v>19081</v>
      </c>
    </row>
    <row r="7018" spans="1:2" x14ac:dyDescent="0.3">
      <c r="A7018" s="13" t="s">
        <v>22451</v>
      </c>
      <c r="B7018" s="13" t="s">
        <v>19146</v>
      </c>
    </row>
    <row r="7019" spans="1:2" x14ac:dyDescent="0.3">
      <c r="A7019" s="13" t="s">
        <v>19175</v>
      </c>
      <c r="B7019" s="13" t="s">
        <v>19174</v>
      </c>
    </row>
    <row r="7020" spans="1:2" x14ac:dyDescent="0.3">
      <c r="A7020" s="13" t="s">
        <v>22452</v>
      </c>
      <c r="B7020" s="13" t="s">
        <v>19208</v>
      </c>
    </row>
    <row r="7021" spans="1:2" x14ac:dyDescent="0.3">
      <c r="A7021" s="13" t="s">
        <v>19425</v>
      </c>
      <c r="B7021" s="13" t="s">
        <v>19424</v>
      </c>
    </row>
    <row r="7022" spans="1:2" x14ac:dyDescent="0.3">
      <c r="A7022" s="13" t="s">
        <v>22453</v>
      </c>
      <c r="B7022" s="13" t="s">
        <v>16611</v>
      </c>
    </row>
    <row r="7023" spans="1:2" x14ac:dyDescent="0.3">
      <c r="A7023" s="13" t="s">
        <v>9470</v>
      </c>
      <c r="B7023" s="13" t="s">
        <v>9469</v>
      </c>
    </row>
    <row r="7024" spans="1:2" x14ac:dyDescent="0.3">
      <c r="A7024" s="13" t="s">
        <v>10161</v>
      </c>
      <c r="B7024" s="13" t="s">
        <v>10160</v>
      </c>
    </row>
    <row r="7025" spans="1:2" x14ac:dyDescent="0.3">
      <c r="A7025" s="13" t="s">
        <v>10722</v>
      </c>
      <c r="B7025" s="13" t="s">
        <v>10721</v>
      </c>
    </row>
    <row r="7026" spans="1:2" x14ac:dyDescent="0.3">
      <c r="A7026" s="13" t="s">
        <v>12326</v>
      </c>
      <c r="B7026" s="13" t="s">
        <v>12325</v>
      </c>
    </row>
    <row r="7027" spans="1:2" x14ac:dyDescent="0.3">
      <c r="A7027" s="13" t="s">
        <v>12888</v>
      </c>
      <c r="B7027" s="13" t="s">
        <v>12887</v>
      </c>
    </row>
    <row r="7028" spans="1:2" x14ac:dyDescent="0.3">
      <c r="A7028" s="13" t="s">
        <v>13157</v>
      </c>
      <c r="B7028" s="13" t="s">
        <v>13156</v>
      </c>
    </row>
    <row r="7029" spans="1:2" x14ac:dyDescent="0.3">
      <c r="A7029" s="13" t="s">
        <v>19009</v>
      </c>
      <c r="B7029" s="13" t="s">
        <v>19008</v>
      </c>
    </row>
    <row r="7030" spans="1:2" x14ac:dyDescent="0.3">
      <c r="A7030" s="13" t="s">
        <v>6435</v>
      </c>
      <c r="B7030" s="13" t="s">
        <v>6434</v>
      </c>
    </row>
    <row r="7031" spans="1:2" x14ac:dyDescent="0.3">
      <c r="A7031" s="13" t="s">
        <v>7512</v>
      </c>
      <c r="B7031" s="13" t="s">
        <v>7511</v>
      </c>
    </row>
    <row r="7032" spans="1:2" x14ac:dyDescent="0.3">
      <c r="A7032" s="13" t="s">
        <v>7894</v>
      </c>
      <c r="B7032" s="13" t="s">
        <v>7893</v>
      </c>
    </row>
    <row r="7033" spans="1:2" x14ac:dyDescent="0.3">
      <c r="A7033" s="13" t="s">
        <v>8142</v>
      </c>
      <c r="B7033" s="13" t="s">
        <v>8141</v>
      </c>
    </row>
    <row r="7034" spans="1:2" x14ac:dyDescent="0.3">
      <c r="A7034" s="13" t="s">
        <v>8381</v>
      </c>
      <c r="B7034" s="13" t="s">
        <v>8380</v>
      </c>
    </row>
    <row r="7035" spans="1:2" x14ac:dyDescent="0.3">
      <c r="A7035" s="13" t="s">
        <v>8878</v>
      </c>
      <c r="B7035" s="13" t="s">
        <v>8877</v>
      </c>
    </row>
    <row r="7036" spans="1:2" x14ac:dyDescent="0.3">
      <c r="A7036" s="13" t="s">
        <v>9294</v>
      </c>
      <c r="B7036" s="13" t="s">
        <v>9293</v>
      </c>
    </row>
    <row r="7037" spans="1:2" x14ac:dyDescent="0.3">
      <c r="A7037" s="13" t="s">
        <v>10159</v>
      </c>
      <c r="B7037" s="13" t="s">
        <v>10158</v>
      </c>
    </row>
    <row r="7038" spans="1:2" x14ac:dyDescent="0.3">
      <c r="A7038" s="13" t="s">
        <v>10255</v>
      </c>
      <c r="B7038" s="13" t="s">
        <v>10254</v>
      </c>
    </row>
    <row r="7039" spans="1:2" x14ac:dyDescent="0.3">
      <c r="A7039" s="13" t="s">
        <v>11722</v>
      </c>
      <c r="B7039" s="13" t="s">
        <v>11721</v>
      </c>
    </row>
    <row r="7040" spans="1:2" x14ac:dyDescent="0.3">
      <c r="A7040" s="13" t="s">
        <v>12596</v>
      </c>
      <c r="B7040" s="13" t="s">
        <v>12595</v>
      </c>
    </row>
    <row r="7041" spans="1:2" x14ac:dyDescent="0.3">
      <c r="A7041" s="13" t="s">
        <v>12890</v>
      </c>
      <c r="B7041" s="13" t="s">
        <v>12889</v>
      </c>
    </row>
    <row r="7042" spans="1:2" x14ac:dyDescent="0.3">
      <c r="A7042" s="13" t="s">
        <v>12985</v>
      </c>
      <c r="B7042" s="13" t="s">
        <v>12984</v>
      </c>
    </row>
    <row r="7043" spans="1:2" x14ac:dyDescent="0.3">
      <c r="A7043" s="13" t="s">
        <v>13159</v>
      </c>
      <c r="B7043" s="13" t="s">
        <v>13158</v>
      </c>
    </row>
    <row r="7044" spans="1:2" x14ac:dyDescent="0.3">
      <c r="A7044" s="13" t="s">
        <v>13581</v>
      </c>
      <c r="B7044" s="13" t="s">
        <v>13580</v>
      </c>
    </row>
    <row r="7045" spans="1:2" x14ac:dyDescent="0.3">
      <c r="A7045" s="13" t="s">
        <v>13972</v>
      </c>
      <c r="B7045" s="13" t="s">
        <v>13971</v>
      </c>
    </row>
    <row r="7046" spans="1:2" x14ac:dyDescent="0.3">
      <c r="A7046" s="13" t="s">
        <v>15155</v>
      </c>
      <c r="B7046" s="13" t="s">
        <v>15154</v>
      </c>
    </row>
    <row r="7047" spans="1:2" x14ac:dyDescent="0.3">
      <c r="A7047" s="13" t="s">
        <v>19461</v>
      </c>
      <c r="B7047" s="13" t="s">
        <v>19460</v>
      </c>
    </row>
    <row r="7048" spans="1:2" x14ac:dyDescent="0.3">
      <c r="A7048" s="13" t="s">
        <v>22454</v>
      </c>
      <c r="B7048" s="13" t="s">
        <v>22455</v>
      </c>
    </row>
    <row r="7049" spans="1:2" x14ac:dyDescent="0.3">
      <c r="A7049" s="13" t="s">
        <v>10987</v>
      </c>
      <c r="B7049" s="13" t="s">
        <v>10986</v>
      </c>
    </row>
    <row r="7050" spans="1:2" x14ac:dyDescent="0.3">
      <c r="A7050" s="13" t="s">
        <v>6437</v>
      </c>
      <c r="B7050" s="13" t="s">
        <v>6436</v>
      </c>
    </row>
    <row r="7051" spans="1:2" x14ac:dyDescent="0.3">
      <c r="A7051" s="13" t="s">
        <v>22456</v>
      </c>
      <c r="B7051" s="13" t="s">
        <v>16105</v>
      </c>
    </row>
    <row r="7052" spans="1:2" x14ac:dyDescent="0.3">
      <c r="A7052" s="13" t="s">
        <v>13155</v>
      </c>
      <c r="B7052" s="13" t="s">
        <v>13154</v>
      </c>
    </row>
    <row r="7053" spans="1:2" x14ac:dyDescent="0.3">
      <c r="A7053" s="13" t="s">
        <v>12884</v>
      </c>
      <c r="B7053" s="13" t="s">
        <v>12883</v>
      </c>
    </row>
    <row r="7054" spans="1:2" x14ac:dyDescent="0.3">
      <c r="A7054" s="13" t="s">
        <v>7909</v>
      </c>
      <c r="B7054" s="13" t="s">
        <v>7908</v>
      </c>
    </row>
    <row r="7055" spans="1:2" x14ac:dyDescent="0.3">
      <c r="A7055" s="13" t="s">
        <v>8908</v>
      </c>
      <c r="B7055" s="13" t="s">
        <v>8907</v>
      </c>
    </row>
    <row r="7056" spans="1:2" x14ac:dyDescent="0.3">
      <c r="A7056" s="13" t="s">
        <v>9533</v>
      </c>
      <c r="B7056" s="13" t="s">
        <v>9532</v>
      </c>
    </row>
    <row r="7057" spans="1:2" x14ac:dyDescent="0.3">
      <c r="A7057" s="13" t="s">
        <v>10192</v>
      </c>
      <c r="B7057" s="13" t="s">
        <v>10191</v>
      </c>
    </row>
    <row r="7058" spans="1:2" x14ac:dyDescent="0.3">
      <c r="A7058" s="13" t="s">
        <v>10293</v>
      </c>
      <c r="B7058" s="13" t="s">
        <v>10292</v>
      </c>
    </row>
    <row r="7059" spans="1:2" x14ac:dyDescent="0.3">
      <c r="A7059" s="13" t="s">
        <v>10615</v>
      </c>
      <c r="B7059" s="13" t="s">
        <v>10614</v>
      </c>
    </row>
    <row r="7060" spans="1:2" x14ac:dyDescent="0.3">
      <c r="A7060" s="13" t="s">
        <v>11792</v>
      </c>
      <c r="B7060" s="13" t="s">
        <v>11791</v>
      </c>
    </row>
    <row r="7061" spans="1:2" x14ac:dyDescent="0.3">
      <c r="A7061" s="13" t="s">
        <v>12931</v>
      </c>
      <c r="B7061" s="13" t="s">
        <v>12930</v>
      </c>
    </row>
    <row r="7062" spans="1:2" x14ac:dyDescent="0.3">
      <c r="A7062" s="13" t="s">
        <v>13028</v>
      </c>
      <c r="B7062" s="13" t="s">
        <v>13027</v>
      </c>
    </row>
    <row r="7063" spans="1:2" x14ac:dyDescent="0.3">
      <c r="A7063" s="13" t="s">
        <v>13203</v>
      </c>
      <c r="B7063" s="13" t="s">
        <v>13202</v>
      </c>
    </row>
    <row r="7064" spans="1:2" x14ac:dyDescent="0.3">
      <c r="A7064" s="13" t="s">
        <v>9321</v>
      </c>
      <c r="B7064" s="13" t="s">
        <v>9320</v>
      </c>
    </row>
    <row r="7065" spans="1:2" x14ac:dyDescent="0.3">
      <c r="A7065" s="13" t="s">
        <v>10492</v>
      </c>
      <c r="B7065" s="13" t="s">
        <v>10491</v>
      </c>
    </row>
    <row r="7066" spans="1:2" x14ac:dyDescent="0.3">
      <c r="A7066" s="13" t="s">
        <v>11854</v>
      </c>
      <c r="B7066" s="13" t="s">
        <v>11853</v>
      </c>
    </row>
    <row r="7067" spans="1:2" x14ac:dyDescent="0.3">
      <c r="A7067" s="13" t="s">
        <v>11013</v>
      </c>
      <c r="B7067" s="13" t="s">
        <v>11012</v>
      </c>
    </row>
    <row r="7068" spans="1:2" x14ac:dyDescent="0.3">
      <c r="A7068" s="13" t="s">
        <v>6559</v>
      </c>
      <c r="B7068" s="13" t="s">
        <v>6558</v>
      </c>
    </row>
    <row r="7069" spans="1:2" x14ac:dyDescent="0.3">
      <c r="A7069" s="13" t="s">
        <v>22457</v>
      </c>
      <c r="B7069" s="13" t="s">
        <v>6924</v>
      </c>
    </row>
    <row r="7070" spans="1:2" x14ac:dyDescent="0.3">
      <c r="A7070" s="13" t="s">
        <v>7271</v>
      </c>
      <c r="B7070" s="13" t="s">
        <v>7270</v>
      </c>
    </row>
    <row r="7071" spans="1:2" x14ac:dyDescent="0.3">
      <c r="A7071" s="13" t="s">
        <v>7619</v>
      </c>
      <c r="B7071" s="13" t="s">
        <v>7618</v>
      </c>
    </row>
    <row r="7072" spans="1:2" x14ac:dyDescent="0.3">
      <c r="A7072" s="13" t="s">
        <v>22458</v>
      </c>
      <c r="B7072" s="13" t="s">
        <v>7967</v>
      </c>
    </row>
    <row r="7073" spans="1:2" x14ac:dyDescent="0.3">
      <c r="A7073" s="13" t="s">
        <v>22459</v>
      </c>
      <c r="B7073" s="13" t="s">
        <v>8187</v>
      </c>
    </row>
    <row r="7074" spans="1:2" x14ac:dyDescent="0.3">
      <c r="A7074" s="13" t="s">
        <v>8475</v>
      </c>
      <c r="B7074" s="13" t="s">
        <v>8474</v>
      </c>
    </row>
    <row r="7075" spans="1:2" x14ac:dyDescent="0.3">
      <c r="A7075" s="13" t="s">
        <v>8943</v>
      </c>
      <c r="B7075" s="13" t="s">
        <v>8942</v>
      </c>
    </row>
    <row r="7076" spans="1:2" x14ac:dyDescent="0.3">
      <c r="A7076" s="13" t="s">
        <v>22460</v>
      </c>
      <c r="B7076" s="13" t="s">
        <v>9338</v>
      </c>
    </row>
    <row r="7077" spans="1:2" x14ac:dyDescent="0.3">
      <c r="A7077" s="13" t="s">
        <v>9442</v>
      </c>
      <c r="B7077" s="13" t="s">
        <v>9441</v>
      </c>
    </row>
    <row r="7078" spans="1:2" x14ac:dyDescent="0.3">
      <c r="A7078" s="13" t="s">
        <v>10165</v>
      </c>
      <c r="B7078" s="13" t="s">
        <v>10164</v>
      </c>
    </row>
    <row r="7079" spans="1:2" x14ac:dyDescent="0.3">
      <c r="A7079" s="13" t="s">
        <v>10257</v>
      </c>
      <c r="B7079" s="13" t="s">
        <v>10256</v>
      </c>
    </row>
    <row r="7080" spans="1:2" x14ac:dyDescent="0.3">
      <c r="A7080" s="13" t="s">
        <v>22461</v>
      </c>
      <c r="B7080" s="13" t="s">
        <v>10520</v>
      </c>
    </row>
    <row r="7081" spans="1:2" x14ac:dyDescent="0.3">
      <c r="A7081" s="13" t="s">
        <v>10733</v>
      </c>
      <c r="B7081" s="13" t="s">
        <v>10732</v>
      </c>
    </row>
    <row r="7082" spans="1:2" x14ac:dyDescent="0.3">
      <c r="A7082" s="13" t="s">
        <v>11900</v>
      </c>
      <c r="B7082" s="13" t="s">
        <v>11899</v>
      </c>
    </row>
    <row r="7083" spans="1:2" x14ac:dyDescent="0.3">
      <c r="A7083" s="13" t="s">
        <v>12744</v>
      </c>
      <c r="B7083" s="13" t="s">
        <v>12743</v>
      </c>
    </row>
    <row r="7084" spans="1:2" x14ac:dyDescent="0.3">
      <c r="A7084" s="13" t="s">
        <v>12902</v>
      </c>
      <c r="B7084" s="13" t="s">
        <v>12901</v>
      </c>
    </row>
    <row r="7085" spans="1:2" x14ac:dyDescent="0.3">
      <c r="A7085" s="13" t="s">
        <v>12987</v>
      </c>
      <c r="B7085" s="13" t="s">
        <v>12986</v>
      </c>
    </row>
    <row r="7086" spans="1:2" x14ac:dyDescent="0.3">
      <c r="A7086" s="13" t="s">
        <v>13171</v>
      </c>
      <c r="B7086" s="13" t="s">
        <v>13170</v>
      </c>
    </row>
    <row r="7087" spans="1:2" x14ac:dyDescent="0.3">
      <c r="A7087" s="13" t="s">
        <v>22462</v>
      </c>
      <c r="B7087" s="13" t="s">
        <v>13364</v>
      </c>
    </row>
    <row r="7088" spans="1:2" x14ac:dyDescent="0.3">
      <c r="A7088" s="13" t="s">
        <v>13719</v>
      </c>
      <c r="B7088" s="13" t="s">
        <v>13718</v>
      </c>
    </row>
    <row r="7089" spans="1:2" x14ac:dyDescent="0.3">
      <c r="A7089" s="13" t="s">
        <v>14070</v>
      </c>
      <c r="B7089" s="13" t="s">
        <v>14069</v>
      </c>
    </row>
    <row r="7090" spans="1:2" x14ac:dyDescent="0.3">
      <c r="A7090" s="13" t="s">
        <v>15291</v>
      </c>
      <c r="B7090" s="13" t="s">
        <v>15290</v>
      </c>
    </row>
    <row r="7091" spans="1:2" x14ac:dyDescent="0.3">
      <c r="A7091" s="13" t="s">
        <v>15508</v>
      </c>
      <c r="B7091" s="13" t="s">
        <v>15507</v>
      </c>
    </row>
    <row r="7092" spans="1:2" x14ac:dyDescent="0.3">
      <c r="A7092" s="13" t="s">
        <v>22463</v>
      </c>
      <c r="B7092" s="13" t="s">
        <v>19086</v>
      </c>
    </row>
    <row r="7093" spans="1:2" x14ac:dyDescent="0.3">
      <c r="A7093" s="13" t="s">
        <v>19528</v>
      </c>
      <c r="B7093" s="13" t="s">
        <v>19527</v>
      </c>
    </row>
    <row r="7094" spans="1:2" x14ac:dyDescent="0.3">
      <c r="A7094" s="13" t="s">
        <v>22464</v>
      </c>
      <c r="B7094" s="13" t="s">
        <v>22465</v>
      </c>
    </row>
    <row r="7095" spans="1:2" x14ac:dyDescent="0.3">
      <c r="A7095" s="13" t="s">
        <v>11884</v>
      </c>
      <c r="B7095" s="13" t="s">
        <v>11883</v>
      </c>
    </row>
    <row r="7096" spans="1:2" x14ac:dyDescent="0.3">
      <c r="A7096" s="13" t="s">
        <v>6561</v>
      </c>
      <c r="B7096" s="13" t="s">
        <v>6560</v>
      </c>
    </row>
    <row r="7097" spans="1:2" x14ac:dyDescent="0.3">
      <c r="A7097" s="13" t="s">
        <v>11902</v>
      </c>
      <c r="B7097" s="13" t="s">
        <v>11901</v>
      </c>
    </row>
    <row r="7098" spans="1:2" x14ac:dyDescent="0.3">
      <c r="A7098" s="13" t="s">
        <v>6852</v>
      </c>
      <c r="B7098" s="13" t="s">
        <v>6851</v>
      </c>
    </row>
    <row r="7099" spans="1:2" x14ac:dyDescent="0.3">
      <c r="A7099" s="13" t="s">
        <v>22466</v>
      </c>
      <c r="B7099" s="13" t="s">
        <v>9503</v>
      </c>
    </row>
    <row r="7100" spans="1:2" x14ac:dyDescent="0.3">
      <c r="A7100" s="13" t="s">
        <v>22467</v>
      </c>
      <c r="B7100" s="13" t="s">
        <v>22468</v>
      </c>
    </row>
    <row r="7101" spans="1:2" x14ac:dyDescent="0.3">
      <c r="A7101" s="13" t="s">
        <v>22469</v>
      </c>
      <c r="B7101" s="13" t="s">
        <v>10181</v>
      </c>
    </row>
    <row r="7102" spans="1:2" x14ac:dyDescent="0.3">
      <c r="A7102" s="13" t="s">
        <v>22470</v>
      </c>
      <c r="B7102" s="13" t="s">
        <v>10519</v>
      </c>
    </row>
    <row r="7103" spans="1:2" x14ac:dyDescent="0.3">
      <c r="A7103" s="13" t="s">
        <v>22471</v>
      </c>
      <c r="B7103" s="13" t="s">
        <v>10777</v>
      </c>
    </row>
    <row r="7104" spans="1:2" x14ac:dyDescent="0.3">
      <c r="A7104" s="13" t="s">
        <v>11945</v>
      </c>
      <c r="B7104" s="13" t="s">
        <v>11944</v>
      </c>
    </row>
    <row r="7105" spans="1:2" x14ac:dyDescent="0.3">
      <c r="A7105" s="13" t="s">
        <v>22472</v>
      </c>
      <c r="B7105" s="13" t="s">
        <v>12349</v>
      </c>
    </row>
    <row r="7106" spans="1:2" x14ac:dyDescent="0.3">
      <c r="A7106" s="13" t="s">
        <v>12923</v>
      </c>
      <c r="B7106" s="13" t="s">
        <v>12922</v>
      </c>
    </row>
    <row r="7107" spans="1:2" x14ac:dyDescent="0.3">
      <c r="A7107" s="13" t="s">
        <v>22473</v>
      </c>
      <c r="B7107" s="13" t="s">
        <v>13193</v>
      </c>
    </row>
    <row r="7108" spans="1:2" x14ac:dyDescent="0.3">
      <c r="A7108" s="13" t="s">
        <v>22474</v>
      </c>
      <c r="B7108" s="13" t="s">
        <v>17543</v>
      </c>
    </row>
    <row r="7109" spans="1:2" x14ac:dyDescent="0.3">
      <c r="A7109" s="13" t="s">
        <v>22475</v>
      </c>
      <c r="B7109" s="13" t="s">
        <v>19030</v>
      </c>
    </row>
    <row r="7110" spans="1:2" x14ac:dyDescent="0.3">
      <c r="A7110" s="13" t="s">
        <v>22476</v>
      </c>
      <c r="B7110" s="13" t="s">
        <v>19225</v>
      </c>
    </row>
    <row r="7111" spans="1:2" x14ac:dyDescent="0.3">
      <c r="A7111" s="13" t="s">
        <v>7467</v>
      </c>
      <c r="B7111" s="13" t="s">
        <v>7466</v>
      </c>
    </row>
    <row r="7112" spans="1:2" x14ac:dyDescent="0.3">
      <c r="A7112" s="13" t="s">
        <v>7067</v>
      </c>
      <c r="B7112" s="13" t="s">
        <v>7066</v>
      </c>
    </row>
    <row r="7113" spans="1:2" x14ac:dyDescent="0.3">
      <c r="A7113" s="13" t="s">
        <v>8320</v>
      </c>
      <c r="B7113" s="13" t="s">
        <v>8319</v>
      </c>
    </row>
    <row r="7114" spans="1:2" x14ac:dyDescent="0.3">
      <c r="A7114" s="13" t="s">
        <v>10726</v>
      </c>
      <c r="B7114" s="13" t="s">
        <v>10725</v>
      </c>
    </row>
    <row r="7115" spans="1:2" x14ac:dyDescent="0.3">
      <c r="A7115" s="13" t="s">
        <v>11071</v>
      </c>
      <c r="B7115" s="13" t="s">
        <v>11070</v>
      </c>
    </row>
    <row r="7116" spans="1:2" x14ac:dyDescent="0.3">
      <c r="A7116" s="13" t="s">
        <v>12900</v>
      </c>
      <c r="B7116" s="13" t="s">
        <v>12899</v>
      </c>
    </row>
    <row r="7117" spans="1:2" x14ac:dyDescent="0.3">
      <c r="A7117" s="13" t="s">
        <v>13167</v>
      </c>
      <c r="B7117" s="13" t="s">
        <v>13166</v>
      </c>
    </row>
    <row r="7118" spans="1:2" x14ac:dyDescent="0.3">
      <c r="A7118" s="13" t="s">
        <v>13520</v>
      </c>
      <c r="B7118" s="13" t="s">
        <v>13519</v>
      </c>
    </row>
    <row r="7119" spans="1:2" x14ac:dyDescent="0.3">
      <c r="A7119" s="13" t="s">
        <v>13924</v>
      </c>
      <c r="B7119" s="13" t="s">
        <v>13923</v>
      </c>
    </row>
    <row r="7120" spans="1:2" x14ac:dyDescent="0.3">
      <c r="A7120" s="13" t="s">
        <v>15100</v>
      </c>
      <c r="B7120" s="13" t="s">
        <v>15099</v>
      </c>
    </row>
    <row r="7121" spans="1:2" x14ac:dyDescent="0.3">
      <c r="A7121" s="13" t="s">
        <v>19286</v>
      </c>
      <c r="B7121" s="13" t="s">
        <v>19285</v>
      </c>
    </row>
    <row r="7122" spans="1:2" x14ac:dyDescent="0.3">
      <c r="A7122" s="13" t="s">
        <v>10776</v>
      </c>
      <c r="B7122" s="13" t="s">
        <v>10775</v>
      </c>
    </row>
    <row r="7123" spans="1:2" x14ac:dyDescent="0.3">
      <c r="A7123" s="13" t="s">
        <v>12402</v>
      </c>
      <c r="B7123" s="13" t="s">
        <v>12401</v>
      </c>
    </row>
    <row r="7124" spans="1:2" x14ac:dyDescent="0.3">
      <c r="A7124" s="13" t="s">
        <v>12896</v>
      </c>
      <c r="B7124" s="13" t="s">
        <v>12895</v>
      </c>
    </row>
    <row r="7125" spans="1:2" x14ac:dyDescent="0.3">
      <c r="A7125" s="13" t="s">
        <v>13169</v>
      </c>
      <c r="B7125" s="13" t="s">
        <v>13168</v>
      </c>
    </row>
    <row r="7126" spans="1:2" x14ac:dyDescent="0.3">
      <c r="A7126" s="13" t="s">
        <v>19164</v>
      </c>
      <c r="B7126" s="13" t="s">
        <v>19163</v>
      </c>
    </row>
    <row r="7127" spans="1:2" x14ac:dyDescent="0.3">
      <c r="A7127" s="13" t="s">
        <v>19288</v>
      </c>
      <c r="B7127" s="13" t="s">
        <v>19287</v>
      </c>
    </row>
    <row r="7128" spans="1:2" x14ac:dyDescent="0.3">
      <c r="A7128" s="13" t="s">
        <v>10781</v>
      </c>
      <c r="B7128" s="13" t="s">
        <v>10780</v>
      </c>
    </row>
    <row r="7129" spans="1:2" x14ac:dyDescent="0.3">
      <c r="A7129" s="13" t="s">
        <v>13163</v>
      </c>
      <c r="B7129" s="13" t="s">
        <v>13162</v>
      </c>
    </row>
    <row r="7130" spans="1:2" x14ac:dyDescent="0.3">
      <c r="A7130" s="13" t="s">
        <v>12898</v>
      </c>
      <c r="B7130" s="13" t="s">
        <v>12897</v>
      </c>
    </row>
    <row r="7131" spans="1:2" x14ac:dyDescent="0.3">
      <c r="A7131" s="13" t="s">
        <v>13165</v>
      </c>
      <c r="B7131" s="13" t="s">
        <v>13164</v>
      </c>
    </row>
    <row r="7132" spans="1:2" x14ac:dyDescent="0.3">
      <c r="A7132" s="13" t="s">
        <v>19166</v>
      </c>
      <c r="B7132" s="13" t="s">
        <v>19165</v>
      </c>
    </row>
    <row r="7133" spans="1:2" x14ac:dyDescent="0.3">
      <c r="A7133" s="13" t="s">
        <v>19508</v>
      </c>
      <c r="B7133" s="13" t="s">
        <v>19507</v>
      </c>
    </row>
    <row r="7134" spans="1:2" x14ac:dyDescent="0.3">
      <c r="A7134" s="13" t="s">
        <v>12376</v>
      </c>
      <c r="B7134" s="13" t="s">
        <v>12375</v>
      </c>
    </row>
    <row r="7135" spans="1:2" x14ac:dyDescent="0.3">
      <c r="A7135" s="13" t="s">
        <v>12906</v>
      </c>
      <c r="B7135" s="13" t="s">
        <v>12905</v>
      </c>
    </row>
    <row r="7136" spans="1:2" x14ac:dyDescent="0.3">
      <c r="A7136" s="13" t="s">
        <v>13177</v>
      </c>
      <c r="B7136" s="13" t="s">
        <v>13176</v>
      </c>
    </row>
    <row r="7137" spans="1:2" x14ac:dyDescent="0.3">
      <c r="A7137" s="13" t="s">
        <v>13717</v>
      </c>
      <c r="B7137" s="13" t="s">
        <v>13716</v>
      </c>
    </row>
    <row r="7138" spans="1:2" x14ac:dyDescent="0.3">
      <c r="A7138" s="13" t="s">
        <v>12400</v>
      </c>
      <c r="B7138" s="13" t="s">
        <v>12399</v>
      </c>
    </row>
    <row r="7139" spans="1:2" x14ac:dyDescent="0.3">
      <c r="A7139" s="13" t="s">
        <v>22477</v>
      </c>
      <c r="B7139" s="13" t="s">
        <v>22478</v>
      </c>
    </row>
    <row r="7140" spans="1:2" x14ac:dyDescent="0.3">
      <c r="A7140" s="13" t="s">
        <v>12398</v>
      </c>
      <c r="B7140" s="13" t="s">
        <v>12397</v>
      </c>
    </row>
    <row r="7141" spans="1:2" x14ac:dyDescent="0.3">
      <c r="A7141" s="13" t="s">
        <v>19290</v>
      </c>
      <c r="B7141" s="13" t="s">
        <v>19289</v>
      </c>
    </row>
    <row r="7142" spans="1:2" x14ac:dyDescent="0.3">
      <c r="A7142" s="13" t="s">
        <v>12798</v>
      </c>
      <c r="B7142" s="13" t="s">
        <v>12797</v>
      </c>
    </row>
    <row r="7143" spans="1:2" x14ac:dyDescent="0.3">
      <c r="A7143" s="13" t="s">
        <v>19592</v>
      </c>
      <c r="B7143" s="13" t="s">
        <v>19591</v>
      </c>
    </row>
    <row r="7144" spans="1:2" x14ac:dyDescent="0.3">
      <c r="A7144" s="13" t="s">
        <v>12396</v>
      </c>
      <c r="B7144" s="13" t="s">
        <v>12395</v>
      </c>
    </row>
    <row r="7145" spans="1:2" x14ac:dyDescent="0.3">
      <c r="A7145" s="13" t="s">
        <v>12388</v>
      </c>
      <c r="B7145" s="13" t="s">
        <v>12387</v>
      </c>
    </row>
    <row r="7146" spans="1:2" x14ac:dyDescent="0.3">
      <c r="A7146" s="13" t="s">
        <v>12374</v>
      </c>
      <c r="B7146" s="13" t="s">
        <v>12373</v>
      </c>
    </row>
    <row r="7147" spans="1:2" x14ac:dyDescent="0.3">
      <c r="A7147" s="13" t="s">
        <v>12394</v>
      </c>
      <c r="B7147" s="13" t="s">
        <v>12393</v>
      </c>
    </row>
    <row r="7148" spans="1:2" x14ac:dyDescent="0.3">
      <c r="A7148" s="13" t="s">
        <v>12614</v>
      </c>
      <c r="B7148" s="13" t="s">
        <v>12613</v>
      </c>
    </row>
    <row r="7149" spans="1:2" x14ac:dyDescent="0.3">
      <c r="A7149" s="13" t="s">
        <v>11876</v>
      </c>
      <c r="B7149" s="13" t="s">
        <v>11875</v>
      </c>
    </row>
    <row r="7150" spans="1:2" x14ac:dyDescent="0.3">
      <c r="A7150" s="13" t="s">
        <v>6625</v>
      </c>
      <c r="B7150" s="13" t="s">
        <v>6624</v>
      </c>
    </row>
    <row r="7151" spans="1:2" x14ac:dyDescent="0.3">
      <c r="A7151" s="13" t="s">
        <v>6953</v>
      </c>
      <c r="B7151" s="13" t="s">
        <v>6952</v>
      </c>
    </row>
    <row r="7152" spans="1:2" x14ac:dyDescent="0.3">
      <c r="A7152" s="13" t="s">
        <v>7663</v>
      </c>
      <c r="B7152" s="13" t="s">
        <v>7662</v>
      </c>
    </row>
    <row r="7153" spans="1:2" x14ac:dyDescent="0.3">
      <c r="A7153" s="13" t="s">
        <v>22479</v>
      </c>
      <c r="B7153" s="13" t="s">
        <v>7993</v>
      </c>
    </row>
    <row r="7154" spans="1:2" x14ac:dyDescent="0.3">
      <c r="A7154" s="13" t="s">
        <v>8210</v>
      </c>
      <c r="B7154" s="13" t="s">
        <v>8209</v>
      </c>
    </row>
    <row r="7155" spans="1:2" x14ac:dyDescent="0.3">
      <c r="A7155" s="13" t="s">
        <v>8519</v>
      </c>
      <c r="B7155" s="13" t="s">
        <v>8518</v>
      </c>
    </row>
    <row r="7156" spans="1:2" x14ac:dyDescent="0.3">
      <c r="A7156" s="13" t="s">
        <v>8969</v>
      </c>
      <c r="B7156" s="13" t="s">
        <v>8968</v>
      </c>
    </row>
    <row r="7157" spans="1:2" x14ac:dyDescent="0.3">
      <c r="A7157" s="13" t="s">
        <v>9356</v>
      </c>
      <c r="B7157" s="13" t="s">
        <v>9355</v>
      </c>
    </row>
    <row r="7158" spans="1:2" x14ac:dyDescent="0.3">
      <c r="A7158" s="13" t="s">
        <v>9515</v>
      </c>
      <c r="B7158" s="13" t="s">
        <v>9514</v>
      </c>
    </row>
    <row r="7159" spans="1:2" x14ac:dyDescent="0.3">
      <c r="A7159" s="13" t="s">
        <v>10190</v>
      </c>
      <c r="B7159" s="13" t="s">
        <v>10189</v>
      </c>
    </row>
    <row r="7160" spans="1:2" x14ac:dyDescent="0.3">
      <c r="A7160" s="13" t="s">
        <v>10553</v>
      </c>
      <c r="B7160" s="13" t="s">
        <v>10552</v>
      </c>
    </row>
    <row r="7161" spans="1:2" x14ac:dyDescent="0.3">
      <c r="A7161" s="13" t="s">
        <v>22480</v>
      </c>
      <c r="B7161" s="13" t="s">
        <v>10800</v>
      </c>
    </row>
    <row r="7162" spans="1:2" x14ac:dyDescent="0.3">
      <c r="A7162" s="13" t="s">
        <v>12140</v>
      </c>
      <c r="B7162" s="13" t="s">
        <v>12139</v>
      </c>
    </row>
    <row r="7163" spans="1:2" x14ac:dyDescent="0.3">
      <c r="A7163" s="13" t="s">
        <v>22481</v>
      </c>
      <c r="B7163" s="13" t="s">
        <v>12356</v>
      </c>
    </row>
    <row r="7164" spans="1:2" x14ac:dyDescent="0.3">
      <c r="A7164" s="13" t="s">
        <v>12772</v>
      </c>
      <c r="B7164" s="13" t="s">
        <v>12771</v>
      </c>
    </row>
    <row r="7165" spans="1:2" x14ac:dyDescent="0.3">
      <c r="A7165" s="13" t="s">
        <v>12933</v>
      </c>
      <c r="B7165" s="13" t="s">
        <v>12932</v>
      </c>
    </row>
    <row r="7166" spans="1:2" x14ac:dyDescent="0.3">
      <c r="A7166" s="13" t="s">
        <v>13022</v>
      </c>
      <c r="B7166" s="13" t="s">
        <v>13021</v>
      </c>
    </row>
    <row r="7167" spans="1:2" x14ac:dyDescent="0.3">
      <c r="A7167" s="13" t="s">
        <v>13201</v>
      </c>
      <c r="B7167" s="13" t="s">
        <v>13200</v>
      </c>
    </row>
    <row r="7168" spans="1:2" x14ac:dyDescent="0.3">
      <c r="A7168" s="13" t="s">
        <v>22482</v>
      </c>
      <c r="B7168" s="13" t="s">
        <v>13389</v>
      </c>
    </row>
    <row r="7169" spans="1:2" x14ac:dyDescent="0.3">
      <c r="A7169" s="13" t="s">
        <v>13755</v>
      </c>
      <c r="B7169" s="13" t="s">
        <v>13754</v>
      </c>
    </row>
    <row r="7170" spans="1:2" x14ac:dyDescent="0.3">
      <c r="A7170" s="13" t="s">
        <v>14102</v>
      </c>
      <c r="B7170" s="13" t="s">
        <v>14101</v>
      </c>
    </row>
    <row r="7171" spans="1:2" x14ac:dyDescent="0.3">
      <c r="A7171" s="13" t="s">
        <v>15331</v>
      </c>
      <c r="B7171" s="13" t="s">
        <v>15330</v>
      </c>
    </row>
    <row r="7172" spans="1:2" x14ac:dyDescent="0.3">
      <c r="A7172" s="13" t="s">
        <v>17601</v>
      </c>
      <c r="B7172" s="13" t="s">
        <v>17600</v>
      </c>
    </row>
    <row r="7173" spans="1:2" x14ac:dyDescent="0.3">
      <c r="A7173" s="13" t="s">
        <v>22483</v>
      </c>
      <c r="B7173" s="13" t="s">
        <v>19037</v>
      </c>
    </row>
    <row r="7174" spans="1:2" x14ac:dyDescent="0.3">
      <c r="A7174" s="13" t="s">
        <v>19250</v>
      </c>
      <c r="B7174" s="13" t="s">
        <v>19249</v>
      </c>
    </row>
    <row r="7175" spans="1:2" x14ac:dyDescent="0.3">
      <c r="A7175" s="13" t="s">
        <v>19558</v>
      </c>
      <c r="B7175" s="13" t="s">
        <v>19557</v>
      </c>
    </row>
    <row r="7176" spans="1:2" x14ac:dyDescent="0.3">
      <c r="A7176" s="13" t="s">
        <v>22484</v>
      </c>
      <c r="B7176" s="13" t="s">
        <v>22485</v>
      </c>
    </row>
    <row r="7177" spans="1:2" x14ac:dyDescent="0.3">
      <c r="A7177" s="13" t="s">
        <v>11045</v>
      </c>
      <c r="B7177" s="13" t="s">
        <v>11044</v>
      </c>
    </row>
    <row r="7178" spans="1:2" x14ac:dyDescent="0.3">
      <c r="A7178" s="13" t="s">
        <v>6629</v>
      </c>
      <c r="B7178" s="13" t="s">
        <v>6628</v>
      </c>
    </row>
    <row r="7179" spans="1:2" x14ac:dyDescent="0.3">
      <c r="A7179" s="13" t="s">
        <v>6627</v>
      </c>
      <c r="B7179" s="13" t="s">
        <v>6626</v>
      </c>
    </row>
    <row r="7180" spans="1:2" x14ac:dyDescent="0.3">
      <c r="A7180" s="13" t="s">
        <v>12132</v>
      </c>
      <c r="B7180" s="13" t="s">
        <v>12131</v>
      </c>
    </row>
    <row r="7181" spans="1:2" x14ac:dyDescent="0.3">
      <c r="A7181" s="13" t="s">
        <v>12138</v>
      </c>
      <c r="B7181" s="13" t="s">
        <v>12137</v>
      </c>
    </row>
    <row r="7182" spans="1:2" x14ac:dyDescent="0.3">
      <c r="A7182" s="13" t="s">
        <v>12134</v>
      </c>
      <c r="B7182" s="13" t="s">
        <v>12133</v>
      </c>
    </row>
    <row r="7183" spans="1:2" x14ac:dyDescent="0.3">
      <c r="A7183" s="13" t="s">
        <v>12136</v>
      </c>
      <c r="B7183" s="13" t="s">
        <v>12135</v>
      </c>
    </row>
    <row r="7184" spans="1:2" x14ac:dyDescent="0.3">
      <c r="A7184" s="13" t="s">
        <v>11538</v>
      </c>
      <c r="B7184" s="13" t="s">
        <v>11537</v>
      </c>
    </row>
    <row r="7185" spans="1:2" x14ac:dyDescent="0.3">
      <c r="A7185" s="13" t="s">
        <v>6805</v>
      </c>
      <c r="B7185" s="13" t="s">
        <v>6804</v>
      </c>
    </row>
    <row r="7186" spans="1:2" x14ac:dyDescent="0.3">
      <c r="A7186" s="13" t="s">
        <v>8110</v>
      </c>
      <c r="B7186" s="13" t="s">
        <v>8109</v>
      </c>
    </row>
    <row r="7187" spans="1:2" x14ac:dyDescent="0.3">
      <c r="A7187" s="13" t="s">
        <v>12142</v>
      </c>
      <c r="B7187" s="13" t="s">
        <v>12141</v>
      </c>
    </row>
    <row r="7188" spans="1:2" x14ac:dyDescent="0.3">
      <c r="A7188" s="13" t="s">
        <v>22486</v>
      </c>
      <c r="B7188" s="13" t="s">
        <v>8108</v>
      </c>
    </row>
    <row r="7189" spans="1:2" x14ac:dyDescent="0.3">
      <c r="A7189" s="13" t="s">
        <v>22487</v>
      </c>
      <c r="B7189" s="13" t="s">
        <v>9267</v>
      </c>
    </row>
    <row r="7190" spans="1:2" x14ac:dyDescent="0.3">
      <c r="A7190" s="13" t="s">
        <v>22488</v>
      </c>
      <c r="B7190" s="13" t="s">
        <v>9440</v>
      </c>
    </row>
    <row r="7191" spans="1:2" x14ac:dyDescent="0.3">
      <c r="A7191" s="13" t="s">
        <v>22489</v>
      </c>
      <c r="B7191" s="13" t="s">
        <v>10679</v>
      </c>
    </row>
    <row r="7192" spans="1:2" x14ac:dyDescent="0.3">
      <c r="A7192" s="13" t="s">
        <v>11468</v>
      </c>
      <c r="B7192" s="13" t="s">
        <v>11467</v>
      </c>
    </row>
    <row r="7193" spans="1:2" x14ac:dyDescent="0.3">
      <c r="A7193" s="13" t="s">
        <v>22490</v>
      </c>
      <c r="B7193" s="13" t="s">
        <v>12294</v>
      </c>
    </row>
    <row r="7194" spans="1:2" x14ac:dyDescent="0.3">
      <c r="A7194" s="13" t="s">
        <v>13235</v>
      </c>
      <c r="B7194" s="13" t="s">
        <v>13234</v>
      </c>
    </row>
    <row r="7195" spans="1:2" x14ac:dyDescent="0.3">
      <c r="A7195" s="13" t="s">
        <v>22491</v>
      </c>
      <c r="B7195" s="13" t="s">
        <v>22492</v>
      </c>
    </row>
    <row r="7196" spans="1:2" x14ac:dyDescent="0.3">
      <c r="A7196" s="13" t="s">
        <v>15451</v>
      </c>
      <c r="B7196" s="13" t="s">
        <v>15450</v>
      </c>
    </row>
    <row r="7197" spans="1:2" x14ac:dyDescent="0.3">
      <c r="A7197" s="13" t="s">
        <v>22493</v>
      </c>
      <c r="B7197" s="13" t="s">
        <v>17415</v>
      </c>
    </row>
    <row r="7198" spans="1:2" x14ac:dyDescent="0.3">
      <c r="A7198" s="13" t="s">
        <v>22494</v>
      </c>
      <c r="B7198" s="13" t="s">
        <v>17515</v>
      </c>
    </row>
    <row r="7199" spans="1:2" x14ac:dyDescent="0.3">
      <c r="A7199" s="13" t="s">
        <v>22495</v>
      </c>
      <c r="B7199" s="13" t="s">
        <v>18993</v>
      </c>
    </row>
    <row r="7200" spans="1:2" x14ac:dyDescent="0.3">
      <c r="A7200" s="13" t="s">
        <v>11428</v>
      </c>
      <c r="B7200" s="13" t="s">
        <v>11427</v>
      </c>
    </row>
    <row r="7201" spans="1:2" x14ac:dyDescent="0.3">
      <c r="A7201" s="13" t="s">
        <v>8831</v>
      </c>
      <c r="B7201" s="13" t="s">
        <v>8830</v>
      </c>
    </row>
    <row r="7202" spans="1:2" x14ac:dyDescent="0.3">
      <c r="A7202" s="13" t="s">
        <v>11430</v>
      </c>
      <c r="B7202" s="13" t="s">
        <v>11429</v>
      </c>
    </row>
    <row r="7203" spans="1:2" x14ac:dyDescent="0.3">
      <c r="A7203" s="13" t="s">
        <v>6641</v>
      </c>
      <c r="B7203" s="13" t="s">
        <v>6640</v>
      </c>
    </row>
    <row r="7204" spans="1:2" x14ac:dyDescent="0.3">
      <c r="A7204" s="13" t="s">
        <v>6760</v>
      </c>
      <c r="B7204" s="13" t="s">
        <v>6759</v>
      </c>
    </row>
    <row r="7205" spans="1:2" x14ac:dyDescent="0.3">
      <c r="A7205" s="13" t="s">
        <v>7681</v>
      </c>
      <c r="B7205" s="13" t="s">
        <v>7680</v>
      </c>
    </row>
    <row r="7206" spans="1:2" x14ac:dyDescent="0.3">
      <c r="A7206" s="13" t="s">
        <v>8060</v>
      </c>
      <c r="B7206" s="13" t="s">
        <v>8059</v>
      </c>
    </row>
    <row r="7207" spans="1:2" x14ac:dyDescent="0.3">
      <c r="A7207" s="13" t="s">
        <v>8527</v>
      </c>
      <c r="B7207" s="13" t="s">
        <v>8526</v>
      </c>
    </row>
    <row r="7208" spans="1:2" x14ac:dyDescent="0.3">
      <c r="A7208" s="13" t="s">
        <v>8979</v>
      </c>
      <c r="B7208" s="13" t="s">
        <v>8978</v>
      </c>
    </row>
    <row r="7209" spans="1:2" x14ac:dyDescent="0.3">
      <c r="A7209" s="13" t="s">
        <v>9364</v>
      </c>
      <c r="B7209" s="13" t="s">
        <v>9363</v>
      </c>
    </row>
    <row r="7210" spans="1:2" x14ac:dyDescent="0.3">
      <c r="A7210" s="13" t="s">
        <v>9521</v>
      </c>
      <c r="B7210" s="13" t="s">
        <v>9520</v>
      </c>
    </row>
    <row r="7211" spans="1:2" x14ac:dyDescent="0.3">
      <c r="A7211" s="13" t="s">
        <v>22496</v>
      </c>
      <c r="B7211" s="13" t="s">
        <v>10193</v>
      </c>
    </row>
    <row r="7212" spans="1:2" x14ac:dyDescent="0.3">
      <c r="A7212" s="13" t="s">
        <v>10285</v>
      </c>
      <c r="B7212" s="13" t="s">
        <v>10284</v>
      </c>
    </row>
    <row r="7213" spans="1:2" x14ac:dyDescent="0.3">
      <c r="A7213" s="13" t="s">
        <v>10562</v>
      </c>
      <c r="B7213" s="13" t="s">
        <v>10561</v>
      </c>
    </row>
    <row r="7214" spans="1:2" x14ac:dyDescent="0.3">
      <c r="A7214" s="13" t="s">
        <v>12172</v>
      </c>
      <c r="B7214" s="13" t="s">
        <v>12171</v>
      </c>
    </row>
    <row r="7215" spans="1:2" x14ac:dyDescent="0.3">
      <c r="A7215" s="13" t="s">
        <v>12778</v>
      </c>
      <c r="B7215" s="13" t="s">
        <v>12777</v>
      </c>
    </row>
    <row r="7216" spans="1:2" x14ac:dyDescent="0.3">
      <c r="A7216" s="13" t="s">
        <v>12935</v>
      </c>
      <c r="B7216" s="13" t="s">
        <v>12934</v>
      </c>
    </row>
    <row r="7217" spans="1:2" x14ac:dyDescent="0.3">
      <c r="A7217" s="13" t="s">
        <v>13024</v>
      </c>
      <c r="B7217" s="13" t="s">
        <v>13023</v>
      </c>
    </row>
    <row r="7218" spans="1:2" x14ac:dyDescent="0.3">
      <c r="A7218" s="13" t="s">
        <v>13206</v>
      </c>
      <c r="B7218" s="13" t="s">
        <v>13205</v>
      </c>
    </row>
    <row r="7219" spans="1:2" x14ac:dyDescent="0.3">
      <c r="A7219" s="13" t="s">
        <v>13767</v>
      </c>
      <c r="B7219" s="13" t="s">
        <v>13766</v>
      </c>
    </row>
    <row r="7220" spans="1:2" x14ac:dyDescent="0.3">
      <c r="A7220" s="13" t="s">
        <v>14108</v>
      </c>
      <c r="B7220" s="13" t="s">
        <v>14107</v>
      </c>
    </row>
    <row r="7221" spans="1:2" x14ac:dyDescent="0.3">
      <c r="A7221" s="13" t="s">
        <v>15339</v>
      </c>
      <c r="B7221" s="13" t="s">
        <v>15338</v>
      </c>
    </row>
    <row r="7222" spans="1:2" x14ac:dyDescent="0.3">
      <c r="A7222" s="13" t="s">
        <v>19572</v>
      </c>
      <c r="B7222" s="13" t="s">
        <v>19571</v>
      </c>
    </row>
    <row r="7223" spans="1:2" x14ac:dyDescent="0.3">
      <c r="A7223" s="13" t="s">
        <v>11049</v>
      </c>
      <c r="B7223" s="13" t="s">
        <v>11048</v>
      </c>
    </row>
    <row r="7224" spans="1:2" x14ac:dyDescent="0.3">
      <c r="A7224" s="13" t="s">
        <v>16077</v>
      </c>
      <c r="B7224" s="13" t="s">
        <v>16076</v>
      </c>
    </row>
    <row r="7225" spans="1:2" x14ac:dyDescent="0.3">
      <c r="A7225" s="13" t="s">
        <v>6569</v>
      </c>
      <c r="B7225" s="13" t="s">
        <v>6568</v>
      </c>
    </row>
    <row r="7226" spans="1:2" x14ac:dyDescent="0.3">
      <c r="A7226" s="13" t="s">
        <v>22497</v>
      </c>
      <c r="B7226" s="13" t="s">
        <v>6893</v>
      </c>
    </row>
    <row r="7227" spans="1:2" x14ac:dyDescent="0.3">
      <c r="A7227" s="13" t="s">
        <v>7810</v>
      </c>
      <c r="B7227" s="13" t="s">
        <v>7809</v>
      </c>
    </row>
    <row r="7228" spans="1:2" x14ac:dyDescent="0.3">
      <c r="A7228" s="13" t="s">
        <v>9220</v>
      </c>
      <c r="B7228" s="13" t="s">
        <v>9219</v>
      </c>
    </row>
    <row r="7229" spans="1:2" x14ac:dyDescent="0.3">
      <c r="A7229" s="13" t="s">
        <v>22498</v>
      </c>
      <c r="B7229" s="13" t="s">
        <v>13204</v>
      </c>
    </row>
    <row r="7230" spans="1:2" x14ac:dyDescent="0.3">
      <c r="A7230" s="13" t="s">
        <v>13729</v>
      </c>
      <c r="B7230" s="13" t="s">
        <v>13728</v>
      </c>
    </row>
    <row r="7231" spans="1:2" x14ac:dyDescent="0.3">
      <c r="A7231" s="13" t="s">
        <v>15297</v>
      </c>
      <c r="B7231" s="13" t="s">
        <v>15296</v>
      </c>
    </row>
    <row r="7232" spans="1:2" x14ac:dyDescent="0.3">
      <c r="A7232" s="13" t="s">
        <v>19530</v>
      </c>
      <c r="B7232" s="13" t="s">
        <v>19529</v>
      </c>
    </row>
    <row r="7233" spans="1:2" x14ac:dyDescent="0.3">
      <c r="A7233" s="13" t="s">
        <v>22499</v>
      </c>
      <c r="B7233" s="13" t="s">
        <v>22500</v>
      </c>
    </row>
    <row r="7234" spans="1:2" x14ac:dyDescent="0.3">
      <c r="A7234" s="13" t="s">
        <v>16079</v>
      </c>
      <c r="B7234" s="13" t="s">
        <v>16078</v>
      </c>
    </row>
    <row r="7235" spans="1:2" x14ac:dyDescent="0.3">
      <c r="A7235" s="13" t="s">
        <v>19310</v>
      </c>
      <c r="B7235" s="13" t="s">
        <v>19309</v>
      </c>
    </row>
    <row r="7236" spans="1:2" x14ac:dyDescent="0.3">
      <c r="A7236" s="13" t="s">
        <v>22501</v>
      </c>
      <c r="B7236" s="13" t="s">
        <v>16333</v>
      </c>
    </row>
    <row r="7237" spans="1:2" x14ac:dyDescent="0.3">
      <c r="A7237" s="13" t="s">
        <v>6965</v>
      </c>
      <c r="B7237" s="13" t="s">
        <v>6964</v>
      </c>
    </row>
    <row r="7238" spans="1:2" x14ac:dyDescent="0.3">
      <c r="A7238" s="13" t="s">
        <v>8216</v>
      </c>
      <c r="B7238" s="13" t="s">
        <v>8215</v>
      </c>
    </row>
    <row r="7239" spans="1:2" x14ac:dyDescent="0.3">
      <c r="A7239" s="13" t="s">
        <v>16081</v>
      </c>
      <c r="B7239" s="13" t="s">
        <v>16080</v>
      </c>
    </row>
    <row r="7240" spans="1:2" x14ac:dyDescent="0.3">
      <c r="A7240" s="13" t="s">
        <v>6820</v>
      </c>
      <c r="B7240" s="13" t="s">
        <v>6819</v>
      </c>
    </row>
    <row r="7241" spans="1:2" x14ac:dyDescent="0.3">
      <c r="A7241" s="13" t="s">
        <v>8132</v>
      </c>
      <c r="B7241" s="13" t="s">
        <v>8131</v>
      </c>
    </row>
    <row r="7242" spans="1:2" x14ac:dyDescent="0.3">
      <c r="A7242" s="13" t="s">
        <v>9290</v>
      </c>
      <c r="B7242" s="13" t="s">
        <v>9289</v>
      </c>
    </row>
    <row r="7243" spans="1:2" x14ac:dyDescent="0.3">
      <c r="A7243" s="13" t="s">
        <v>10717</v>
      </c>
      <c r="B7243" s="13" t="s">
        <v>10716</v>
      </c>
    </row>
    <row r="7244" spans="1:2" x14ac:dyDescent="0.3">
      <c r="A7244" s="13" t="s">
        <v>12320</v>
      </c>
      <c r="B7244" s="13" t="s">
        <v>12319</v>
      </c>
    </row>
    <row r="7245" spans="1:2" x14ac:dyDescent="0.3">
      <c r="A7245" s="13" t="s">
        <v>22502</v>
      </c>
      <c r="B7245" s="13" t="s">
        <v>22503</v>
      </c>
    </row>
    <row r="7246" spans="1:2" x14ac:dyDescent="0.3">
      <c r="A7246" s="13" t="s">
        <v>17540</v>
      </c>
      <c r="B7246" s="13" t="s">
        <v>17539</v>
      </c>
    </row>
    <row r="7247" spans="1:2" x14ac:dyDescent="0.3">
      <c r="A7247" s="13" t="s">
        <v>19005</v>
      </c>
      <c r="B7247" s="13" t="s">
        <v>19004</v>
      </c>
    </row>
    <row r="7248" spans="1:2" x14ac:dyDescent="0.3">
      <c r="A7248" s="13" t="s">
        <v>7143</v>
      </c>
      <c r="B7248" s="13" t="s">
        <v>7142</v>
      </c>
    </row>
    <row r="7249" spans="1:2" x14ac:dyDescent="0.3">
      <c r="A7249" s="13" t="s">
        <v>7137</v>
      </c>
      <c r="B7249" s="13" t="s">
        <v>7136</v>
      </c>
    </row>
    <row r="7250" spans="1:2" x14ac:dyDescent="0.3">
      <c r="A7250" s="13" t="s">
        <v>7157</v>
      </c>
      <c r="B7250" s="13" t="s">
        <v>7156</v>
      </c>
    </row>
    <row r="7251" spans="1:2" x14ac:dyDescent="0.3">
      <c r="A7251" s="13" t="s">
        <v>7297</v>
      </c>
      <c r="B7251" s="13" t="s">
        <v>7296</v>
      </c>
    </row>
    <row r="7252" spans="1:2" x14ac:dyDescent="0.3">
      <c r="A7252" s="13" t="s">
        <v>11961</v>
      </c>
      <c r="B7252" s="13" t="s">
        <v>11960</v>
      </c>
    </row>
    <row r="7253" spans="1:2" x14ac:dyDescent="0.3">
      <c r="A7253" s="13" t="s">
        <v>7109</v>
      </c>
      <c r="B7253" s="13" t="s">
        <v>7108</v>
      </c>
    </row>
    <row r="7254" spans="1:2" x14ac:dyDescent="0.3">
      <c r="A7254" s="13" t="s">
        <v>7299</v>
      </c>
      <c r="B7254" s="13" t="s">
        <v>7298</v>
      </c>
    </row>
    <row r="7255" spans="1:2" x14ac:dyDescent="0.3">
      <c r="A7255" s="13" t="s">
        <v>7145</v>
      </c>
      <c r="B7255" s="13" t="s">
        <v>7144</v>
      </c>
    </row>
    <row r="7256" spans="1:2" x14ac:dyDescent="0.3">
      <c r="A7256" s="13" t="s">
        <v>7117</v>
      </c>
      <c r="B7256" s="13" t="s">
        <v>7116</v>
      </c>
    </row>
    <row r="7257" spans="1:2" x14ac:dyDescent="0.3">
      <c r="A7257" s="13" t="s">
        <v>7107</v>
      </c>
      <c r="B7257" s="13" t="s">
        <v>7106</v>
      </c>
    </row>
    <row r="7258" spans="1:2" x14ac:dyDescent="0.3">
      <c r="A7258" s="13" t="s">
        <v>7111</v>
      </c>
      <c r="B7258" s="13" t="s">
        <v>7110</v>
      </c>
    </row>
    <row r="7259" spans="1:2" x14ac:dyDescent="0.3">
      <c r="A7259" s="13" t="s">
        <v>12768</v>
      </c>
      <c r="B7259" s="13" t="s">
        <v>12767</v>
      </c>
    </row>
    <row r="7260" spans="1:2" x14ac:dyDescent="0.3">
      <c r="A7260" s="13" t="s">
        <v>7149</v>
      </c>
      <c r="B7260" s="13" t="s">
        <v>7148</v>
      </c>
    </row>
    <row r="7261" spans="1:2" x14ac:dyDescent="0.3">
      <c r="A7261" s="13" t="s">
        <v>7155</v>
      </c>
      <c r="B7261" s="13" t="s">
        <v>7154</v>
      </c>
    </row>
    <row r="7262" spans="1:2" x14ac:dyDescent="0.3">
      <c r="A7262" s="13" t="s">
        <v>7151</v>
      </c>
      <c r="B7262" s="13" t="s">
        <v>7150</v>
      </c>
    </row>
    <row r="7263" spans="1:2" x14ac:dyDescent="0.3">
      <c r="A7263" s="13" t="s">
        <v>7123</v>
      </c>
      <c r="B7263" s="13" t="s">
        <v>7122</v>
      </c>
    </row>
    <row r="7264" spans="1:2" x14ac:dyDescent="0.3">
      <c r="A7264" s="13" t="s">
        <v>7283</v>
      </c>
      <c r="B7264" s="13" t="s">
        <v>7282</v>
      </c>
    </row>
    <row r="7265" spans="1:2" x14ac:dyDescent="0.3">
      <c r="A7265" s="13" t="s">
        <v>7139</v>
      </c>
      <c r="B7265" s="13" t="s">
        <v>7138</v>
      </c>
    </row>
    <row r="7266" spans="1:2" x14ac:dyDescent="0.3">
      <c r="A7266" s="13" t="s">
        <v>7131</v>
      </c>
      <c r="B7266" s="13" t="s">
        <v>7130</v>
      </c>
    </row>
    <row r="7267" spans="1:2" x14ac:dyDescent="0.3">
      <c r="A7267" s="13" t="s">
        <v>7129</v>
      </c>
      <c r="B7267" s="13" t="s">
        <v>7128</v>
      </c>
    </row>
    <row r="7268" spans="1:2" x14ac:dyDescent="0.3">
      <c r="A7268" s="13" t="s">
        <v>7147</v>
      </c>
      <c r="B7268" s="13" t="s">
        <v>7146</v>
      </c>
    </row>
    <row r="7269" spans="1:2" x14ac:dyDescent="0.3">
      <c r="A7269" s="13" t="s">
        <v>7015</v>
      </c>
      <c r="B7269" s="13" t="s">
        <v>7014</v>
      </c>
    </row>
    <row r="7270" spans="1:2" x14ac:dyDescent="0.3">
      <c r="A7270" s="13" t="s">
        <v>7115</v>
      </c>
      <c r="B7270" s="13" t="s">
        <v>7114</v>
      </c>
    </row>
    <row r="7271" spans="1:2" x14ac:dyDescent="0.3">
      <c r="A7271" s="13" t="s">
        <v>7153</v>
      </c>
      <c r="B7271" s="13" t="s">
        <v>7152</v>
      </c>
    </row>
    <row r="7272" spans="1:2" x14ac:dyDescent="0.3">
      <c r="A7272" s="13" t="s">
        <v>7113</v>
      </c>
      <c r="B7272" s="13" t="s">
        <v>7112</v>
      </c>
    </row>
    <row r="7273" spans="1:2" x14ac:dyDescent="0.3">
      <c r="A7273" s="13" t="s">
        <v>7133</v>
      </c>
      <c r="B7273" s="13" t="s">
        <v>7132</v>
      </c>
    </row>
    <row r="7274" spans="1:2" x14ac:dyDescent="0.3">
      <c r="A7274" s="13" t="s">
        <v>7141</v>
      </c>
      <c r="B7274" s="13" t="s">
        <v>7140</v>
      </c>
    </row>
    <row r="7275" spans="1:2" x14ac:dyDescent="0.3">
      <c r="A7275" s="13" t="s">
        <v>7125</v>
      </c>
      <c r="B7275" s="13" t="s">
        <v>7124</v>
      </c>
    </row>
    <row r="7276" spans="1:2" x14ac:dyDescent="0.3">
      <c r="A7276" s="13" t="s">
        <v>7135</v>
      </c>
      <c r="B7276" s="13" t="s">
        <v>7134</v>
      </c>
    </row>
    <row r="7277" spans="1:2" x14ac:dyDescent="0.3">
      <c r="A7277" s="13" t="s">
        <v>7121</v>
      </c>
      <c r="B7277" s="13" t="s">
        <v>7120</v>
      </c>
    </row>
    <row r="7278" spans="1:2" x14ac:dyDescent="0.3">
      <c r="A7278" s="13" t="s">
        <v>7119</v>
      </c>
      <c r="B7278" s="13" t="s">
        <v>7118</v>
      </c>
    </row>
    <row r="7279" spans="1:2" x14ac:dyDescent="0.3">
      <c r="A7279" s="13" t="s">
        <v>12604</v>
      </c>
      <c r="B7279" s="13" t="s">
        <v>12603</v>
      </c>
    </row>
    <row r="7280" spans="1:2" x14ac:dyDescent="0.3">
      <c r="A7280" s="13" t="s">
        <v>12608</v>
      </c>
      <c r="B7280" s="13" t="s">
        <v>12607</v>
      </c>
    </row>
    <row r="7281" spans="1:2" x14ac:dyDescent="0.3">
      <c r="A7281" s="13" t="s">
        <v>12606</v>
      </c>
      <c r="B7281" s="13" t="s">
        <v>12605</v>
      </c>
    </row>
    <row r="7282" spans="1:2" x14ac:dyDescent="0.3">
      <c r="A7282" s="13" t="s">
        <v>12378</v>
      </c>
      <c r="B7282" s="13" t="s">
        <v>12377</v>
      </c>
    </row>
    <row r="7283" spans="1:2" x14ac:dyDescent="0.3">
      <c r="A7283" s="13" t="s">
        <v>22504</v>
      </c>
      <c r="B7283" s="13" t="s">
        <v>22505</v>
      </c>
    </row>
    <row r="7284" spans="1:2" x14ac:dyDescent="0.3">
      <c r="A7284" s="13" t="s">
        <v>14249</v>
      </c>
      <c r="B7284" s="13" t="s">
        <v>14248</v>
      </c>
    </row>
    <row r="7285" spans="1:2" x14ac:dyDescent="0.3">
      <c r="A7285" s="13" t="s">
        <v>6943</v>
      </c>
      <c r="B7285" s="13" t="s">
        <v>6942</v>
      </c>
    </row>
    <row r="7286" spans="1:2" x14ac:dyDescent="0.3">
      <c r="A7286" s="13" t="s">
        <v>14000</v>
      </c>
      <c r="B7286" s="13" t="s">
        <v>13999</v>
      </c>
    </row>
    <row r="7287" spans="1:2" x14ac:dyDescent="0.3">
      <c r="A7287" s="13" t="s">
        <v>15181</v>
      </c>
      <c r="B7287" s="13" t="s">
        <v>15180</v>
      </c>
    </row>
    <row r="7288" spans="1:2" x14ac:dyDescent="0.3">
      <c r="A7288" s="13" t="s">
        <v>13075</v>
      </c>
      <c r="B7288" s="13" t="s">
        <v>13074</v>
      </c>
    </row>
    <row r="7289" spans="1:2" x14ac:dyDescent="0.3">
      <c r="A7289" s="13" t="s">
        <v>22506</v>
      </c>
      <c r="B7289" s="13" t="s">
        <v>6780</v>
      </c>
    </row>
    <row r="7290" spans="1:2" x14ac:dyDescent="0.3">
      <c r="A7290" s="13" t="s">
        <v>10295</v>
      </c>
      <c r="B7290" s="13" t="s">
        <v>10294</v>
      </c>
    </row>
    <row r="7291" spans="1:2" x14ac:dyDescent="0.3">
      <c r="A7291" s="13" t="s">
        <v>12188</v>
      </c>
      <c r="B7291" s="13" t="s">
        <v>12187</v>
      </c>
    </row>
    <row r="7292" spans="1:2" x14ac:dyDescent="0.3">
      <c r="A7292" s="13" t="s">
        <v>13030</v>
      </c>
      <c r="B7292" s="13" t="s">
        <v>13029</v>
      </c>
    </row>
    <row r="7293" spans="1:2" x14ac:dyDescent="0.3">
      <c r="A7293" s="13" t="s">
        <v>14883</v>
      </c>
      <c r="B7293" s="13" t="s">
        <v>14882</v>
      </c>
    </row>
    <row r="7294" spans="1:2" x14ac:dyDescent="0.3">
      <c r="A7294" s="13" t="s">
        <v>18828</v>
      </c>
      <c r="B7294" s="13" t="s">
        <v>18827</v>
      </c>
    </row>
    <row r="7295" spans="1:2" x14ac:dyDescent="0.3">
      <c r="A7295" s="13" t="s">
        <v>7493</v>
      </c>
      <c r="B7295" s="13" t="s">
        <v>7492</v>
      </c>
    </row>
    <row r="7296" spans="1:2" x14ac:dyDescent="0.3">
      <c r="A7296" s="13" t="s">
        <v>22507</v>
      </c>
      <c r="B7296" s="13" t="s">
        <v>7972</v>
      </c>
    </row>
    <row r="7297" spans="1:2" x14ac:dyDescent="0.3">
      <c r="A7297" s="13" t="s">
        <v>8130</v>
      </c>
      <c r="B7297" s="13" t="s">
        <v>8129</v>
      </c>
    </row>
    <row r="7298" spans="1:2" x14ac:dyDescent="0.3">
      <c r="A7298" s="13" t="s">
        <v>8882</v>
      </c>
      <c r="B7298" s="13" t="s">
        <v>8881</v>
      </c>
    </row>
    <row r="7299" spans="1:2" x14ac:dyDescent="0.3">
      <c r="A7299" s="13" t="s">
        <v>9286</v>
      </c>
      <c r="B7299" s="13" t="s">
        <v>9285</v>
      </c>
    </row>
    <row r="7300" spans="1:2" x14ac:dyDescent="0.3">
      <c r="A7300" s="13" t="s">
        <v>10153</v>
      </c>
      <c r="B7300" s="13" t="s">
        <v>10152</v>
      </c>
    </row>
    <row r="7301" spans="1:2" x14ac:dyDescent="0.3">
      <c r="A7301" s="13" t="s">
        <v>10249</v>
      </c>
      <c r="B7301" s="13" t="s">
        <v>10248</v>
      </c>
    </row>
    <row r="7302" spans="1:2" x14ac:dyDescent="0.3">
      <c r="A7302" s="13" t="s">
        <v>10711</v>
      </c>
      <c r="B7302" s="13" t="s">
        <v>10710</v>
      </c>
    </row>
    <row r="7303" spans="1:2" x14ac:dyDescent="0.3">
      <c r="A7303" s="13" t="s">
        <v>12166</v>
      </c>
      <c r="B7303" s="13" t="s">
        <v>12165</v>
      </c>
    </row>
    <row r="7304" spans="1:2" x14ac:dyDescent="0.3">
      <c r="A7304" s="13" t="s">
        <v>12318</v>
      </c>
      <c r="B7304" s="13" t="s">
        <v>12317</v>
      </c>
    </row>
    <row r="7305" spans="1:2" x14ac:dyDescent="0.3">
      <c r="A7305" s="13" t="s">
        <v>12878</v>
      </c>
      <c r="B7305" s="13" t="s">
        <v>12877</v>
      </c>
    </row>
    <row r="7306" spans="1:2" x14ac:dyDescent="0.3">
      <c r="A7306" s="13" t="s">
        <v>12977</v>
      </c>
      <c r="B7306" s="13" t="s">
        <v>12976</v>
      </c>
    </row>
    <row r="7307" spans="1:2" x14ac:dyDescent="0.3">
      <c r="A7307" s="13" t="s">
        <v>13149</v>
      </c>
      <c r="B7307" s="13" t="s">
        <v>13148</v>
      </c>
    </row>
    <row r="7308" spans="1:2" x14ac:dyDescent="0.3">
      <c r="A7308" s="13" t="s">
        <v>14257</v>
      </c>
      <c r="B7308" s="13" t="s">
        <v>14256</v>
      </c>
    </row>
    <row r="7309" spans="1:2" x14ac:dyDescent="0.3">
      <c r="A7309" s="13" t="s">
        <v>15497</v>
      </c>
      <c r="B7309" s="13" t="s">
        <v>15496</v>
      </c>
    </row>
    <row r="7310" spans="1:2" x14ac:dyDescent="0.3">
      <c r="A7310" s="13" t="s">
        <v>18497</v>
      </c>
      <c r="B7310" s="13" t="s">
        <v>18496</v>
      </c>
    </row>
    <row r="7311" spans="1:2" x14ac:dyDescent="0.3">
      <c r="A7311" s="13" t="s">
        <v>19001</v>
      </c>
      <c r="B7311" s="13" t="s">
        <v>19000</v>
      </c>
    </row>
    <row r="7312" spans="1:2" x14ac:dyDescent="0.3">
      <c r="A7312" s="13" t="s">
        <v>19160</v>
      </c>
      <c r="B7312" s="13" t="s">
        <v>19159</v>
      </c>
    </row>
    <row r="7313" spans="1:2" x14ac:dyDescent="0.3">
      <c r="A7313" s="13" t="s">
        <v>7629</v>
      </c>
      <c r="B7313" s="13" t="s">
        <v>7628</v>
      </c>
    </row>
    <row r="7314" spans="1:2" x14ac:dyDescent="0.3">
      <c r="A7314" s="13" t="s">
        <v>22508</v>
      </c>
      <c r="B7314" s="13" t="s">
        <v>7842</v>
      </c>
    </row>
    <row r="7315" spans="1:2" x14ac:dyDescent="0.3">
      <c r="A7315" s="13" t="s">
        <v>8079</v>
      </c>
      <c r="B7315" s="13" t="s">
        <v>8078</v>
      </c>
    </row>
    <row r="7316" spans="1:2" x14ac:dyDescent="0.3">
      <c r="A7316" s="13" t="s">
        <v>9288</v>
      </c>
      <c r="B7316" s="13" t="s">
        <v>9287</v>
      </c>
    </row>
    <row r="7317" spans="1:2" x14ac:dyDescent="0.3">
      <c r="A7317" s="13" t="s">
        <v>10155</v>
      </c>
      <c r="B7317" s="13" t="s">
        <v>10154</v>
      </c>
    </row>
    <row r="7318" spans="1:2" x14ac:dyDescent="0.3">
      <c r="A7318" s="13" t="s">
        <v>10251</v>
      </c>
      <c r="B7318" s="13" t="s">
        <v>10250</v>
      </c>
    </row>
    <row r="7319" spans="1:2" x14ac:dyDescent="0.3">
      <c r="A7319" s="13" t="s">
        <v>10715</v>
      </c>
      <c r="B7319" s="13" t="s">
        <v>10714</v>
      </c>
    </row>
    <row r="7320" spans="1:2" x14ac:dyDescent="0.3">
      <c r="A7320" s="13" t="s">
        <v>11980</v>
      </c>
      <c r="B7320" s="13" t="s">
        <v>11979</v>
      </c>
    </row>
    <row r="7321" spans="1:2" x14ac:dyDescent="0.3">
      <c r="A7321" s="13" t="s">
        <v>12880</v>
      </c>
      <c r="B7321" s="13" t="s">
        <v>12879</v>
      </c>
    </row>
    <row r="7322" spans="1:2" x14ac:dyDescent="0.3">
      <c r="A7322" s="13" t="s">
        <v>12981</v>
      </c>
      <c r="B7322" s="13" t="s">
        <v>12980</v>
      </c>
    </row>
    <row r="7323" spans="1:2" x14ac:dyDescent="0.3">
      <c r="A7323" s="13" t="s">
        <v>13151</v>
      </c>
      <c r="B7323" s="13" t="s">
        <v>13150</v>
      </c>
    </row>
    <row r="7324" spans="1:2" x14ac:dyDescent="0.3">
      <c r="A7324" s="13" t="s">
        <v>15104</v>
      </c>
      <c r="B7324" s="13" t="s">
        <v>15103</v>
      </c>
    </row>
    <row r="7325" spans="1:2" x14ac:dyDescent="0.3">
      <c r="A7325" s="13" t="s">
        <v>17402</v>
      </c>
      <c r="B7325" s="13" t="s">
        <v>17401</v>
      </c>
    </row>
    <row r="7326" spans="1:2" x14ac:dyDescent="0.3">
      <c r="A7326" s="13" t="s">
        <v>18429</v>
      </c>
      <c r="B7326" s="13" t="s">
        <v>18428</v>
      </c>
    </row>
    <row r="7327" spans="1:2" x14ac:dyDescent="0.3">
      <c r="A7327" s="13" t="s">
        <v>19003</v>
      </c>
      <c r="B7327" s="13" t="s">
        <v>19002</v>
      </c>
    </row>
    <row r="7328" spans="1:2" x14ac:dyDescent="0.3">
      <c r="A7328" s="13" t="s">
        <v>19162</v>
      </c>
      <c r="B7328" s="13" t="s">
        <v>19161</v>
      </c>
    </row>
    <row r="7329" spans="1:2" x14ac:dyDescent="0.3">
      <c r="A7329" s="13" t="s">
        <v>8128</v>
      </c>
      <c r="B7329" s="13" t="s">
        <v>8127</v>
      </c>
    </row>
    <row r="7330" spans="1:2" x14ac:dyDescent="0.3">
      <c r="A7330" s="13" t="s">
        <v>9241</v>
      </c>
      <c r="B7330" s="13" t="s">
        <v>9240</v>
      </c>
    </row>
    <row r="7331" spans="1:2" x14ac:dyDescent="0.3">
      <c r="A7331" s="13" t="s">
        <v>11063</v>
      </c>
      <c r="B7331" s="13" t="s">
        <v>11062</v>
      </c>
    </row>
    <row r="7332" spans="1:2" x14ac:dyDescent="0.3">
      <c r="A7332" s="13" t="s">
        <v>15542</v>
      </c>
      <c r="B7332" s="13" t="s">
        <v>15541</v>
      </c>
    </row>
    <row r="7333" spans="1:2" x14ac:dyDescent="0.3">
      <c r="A7333" s="13" t="s">
        <v>18499</v>
      </c>
      <c r="B7333" s="13" t="s">
        <v>18498</v>
      </c>
    </row>
    <row r="7334" spans="1:2" x14ac:dyDescent="0.3">
      <c r="A7334" s="13" t="s">
        <v>22509</v>
      </c>
      <c r="B7334" s="13" t="s">
        <v>10168</v>
      </c>
    </row>
    <row r="7335" spans="1:2" x14ac:dyDescent="0.3">
      <c r="A7335" s="13" t="s">
        <v>10745</v>
      </c>
      <c r="B7335" s="13" t="s">
        <v>10744</v>
      </c>
    </row>
    <row r="7336" spans="1:2" x14ac:dyDescent="0.3">
      <c r="A7336" s="13" t="s">
        <v>12150</v>
      </c>
      <c r="B7336" s="13" t="s">
        <v>12149</v>
      </c>
    </row>
    <row r="7337" spans="1:2" x14ac:dyDescent="0.3">
      <c r="A7337" s="13" t="s">
        <v>22510</v>
      </c>
      <c r="B7337" s="13" t="s">
        <v>12333</v>
      </c>
    </row>
    <row r="7338" spans="1:2" x14ac:dyDescent="0.3">
      <c r="A7338" s="13" t="s">
        <v>22511</v>
      </c>
      <c r="B7338" s="13" t="s">
        <v>12907</v>
      </c>
    </row>
    <row r="7339" spans="1:2" x14ac:dyDescent="0.3">
      <c r="A7339" s="13" t="s">
        <v>13008</v>
      </c>
      <c r="B7339" s="13" t="s">
        <v>13007</v>
      </c>
    </row>
    <row r="7340" spans="1:2" x14ac:dyDescent="0.3">
      <c r="A7340" s="13" t="s">
        <v>22512</v>
      </c>
      <c r="B7340" s="13" t="s">
        <v>13178</v>
      </c>
    </row>
    <row r="7341" spans="1:2" x14ac:dyDescent="0.3">
      <c r="A7341" s="13" t="s">
        <v>18542</v>
      </c>
      <c r="B7341" s="13" t="s">
        <v>18541</v>
      </c>
    </row>
    <row r="7342" spans="1:2" x14ac:dyDescent="0.3">
      <c r="A7342" s="13" t="s">
        <v>22513</v>
      </c>
      <c r="B7342" s="13" t="s">
        <v>19016</v>
      </c>
    </row>
    <row r="7343" spans="1:2" x14ac:dyDescent="0.3">
      <c r="A7343" s="13" t="s">
        <v>22514</v>
      </c>
      <c r="B7343" s="13" t="s">
        <v>19167</v>
      </c>
    </row>
    <row r="7344" spans="1:2" x14ac:dyDescent="0.3">
      <c r="A7344" s="13" t="s">
        <v>19235</v>
      </c>
      <c r="B7344" s="13" t="s">
        <v>19234</v>
      </c>
    </row>
    <row r="7345" spans="1:2" x14ac:dyDescent="0.3">
      <c r="A7345" s="13" t="s">
        <v>6779</v>
      </c>
      <c r="B7345" s="13" t="s">
        <v>6778</v>
      </c>
    </row>
    <row r="7346" spans="1:2" x14ac:dyDescent="0.3">
      <c r="A7346" s="13" t="s">
        <v>9239</v>
      </c>
      <c r="B7346" s="13" t="s">
        <v>9238</v>
      </c>
    </row>
    <row r="7347" spans="1:2" x14ac:dyDescent="0.3">
      <c r="A7347" s="13" t="s">
        <v>10929</v>
      </c>
      <c r="B7347" s="13" t="s">
        <v>10928</v>
      </c>
    </row>
    <row r="7348" spans="1:2" x14ac:dyDescent="0.3">
      <c r="A7348" s="13" t="s">
        <v>14265</v>
      </c>
      <c r="B7348" s="13" t="s">
        <v>14264</v>
      </c>
    </row>
    <row r="7349" spans="1:2" x14ac:dyDescent="0.3">
      <c r="A7349" s="13" t="s">
        <v>18668</v>
      </c>
      <c r="B7349" s="13" t="s">
        <v>18667</v>
      </c>
    </row>
    <row r="7350" spans="1:2" x14ac:dyDescent="0.3">
      <c r="A7350" s="13" t="s">
        <v>10128</v>
      </c>
      <c r="B7350" s="13" t="s">
        <v>10127</v>
      </c>
    </row>
    <row r="7351" spans="1:2" x14ac:dyDescent="0.3">
      <c r="A7351" s="13" t="s">
        <v>10212</v>
      </c>
      <c r="B7351" s="13" t="s">
        <v>10211</v>
      </c>
    </row>
    <row r="7352" spans="1:2" x14ac:dyDescent="0.3">
      <c r="A7352" s="13" t="s">
        <v>12838</v>
      </c>
      <c r="B7352" s="13" t="s">
        <v>12837</v>
      </c>
    </row>
    <row r="7353" spans="1:2" x14ac:dyDescent="0.3">
      <c r="A7353" s="13" t="s">
        <v>12954</v>
      </c>
      <c r="B7353" s="13" t="s">
        <v>12953</v>
      </c>
    </row>
    <row r="7354" spans="1:2" x14ac:dyDescent="0.3">
      <c r="A7354" s="13" t="s">
        <v>13100</v>
      </c>
      <c r="B7354" s="13" t="s">
        <v>13099</v>
      </c>
    </row>
    <row r="7355" spans="1:2" x14ac:dyDescent="0.3">
      <c r="A7355" s="13" t="s">
        <v>7469</v>
      </c>
      <c r="B7355" s="13" t="s">
        <v>7468</v>
      </c>
    </row>
    <row r="7356" spans="1:2" x14ac:dyDescent="0.3">
      <c r="A7356" s="13" t="s">
        <v>10214</v>
      </c>
      <c r="B7356" s="13" t="s">
        <v>10213</v>
      </c>
    </row>
    <row r="7357" spans="1:2" x14ac:dyDescent="0.3">
      <c r="A7357" s="13" t="s">
        <v>12146</v>
      </c>
      <c r="B7357" s="13" t="s">
        <v>12145</v>
      </c>
    </row>
    <row r="7358" spans="1:2" x14ac:dyDescent="0.3">
      <c r="A7358" s="13" t="s">
        <v>12962</v>
      </c>
      <c r="B7358" s="13" t="s">
        <v>12961</v>
      </c>
    </row>
    <row r="7359" spans="1:2" x14ac:dyDescent="0.3">
      <c r="A7359" s="13" t="s">
        <v>22515</v>
      </c>
      <c r="B7359" s="13" t="s">
        <v>22516</v>
      </c>
    </row>
    <row r="7360" spans="1:2" x14ac:dyDescent="0.3">
      <c r="A7360" s="13" t="s">
        <v>7329</v>
      </c>
      <c r="B7360" s="13" t="s">
        <v>7328</v>
      </c>
    </row>
    <row r="7361" spans="1:2" x14ac:dyDescent="0.3">
      <c r="A7361" s="13" t="s">
        <v>22517</v>
      </c>
      <c r="B7361" s="13" t="s">
        <v>22518</v>
      </c>
    </row>
    <row r="7362" spans="1:2" x14ac:dyDescent="0.3">
      <c r="A7362" s="13" t="s">
        <v>10404</v>
      </c>
      <c r="B7362" s="13" t="s">
        <v>10403</v>
      </c>
    </row>
    <row r="7363" spans="1:2" x14ac:dyDescent="0.3">
      <c r="A7363" s="13" t="s">
        <v>11139</v>
      </c>
      <c r="B7363" s="13" t="s">
        <v>11138</v>
      </c>
    </row>
    <row r="7364" spans="1:2" x14ac:dyDescent="0.3">
      <c r="A7364" s="13" t="s">
        <v>22519</v>
      </c>
      <c r="B7364" s="13" t="s">
        <v>22520</v>
      </c>
    </row>
    <row r="7365" spans="1:2" x14ac:dyDescent="0.3">
      <c r="A7365" s="13" t="s">
        <v>15329</v>
      </c>
      <c r="B7365" s="13" t="s">
        <v>15328</v>
      </c>
    </row>
    <row r="7366" spans="1:2" x14ac:dyDescent="0.3">
      <c r="A7366" s="13" t="s">
        <v>11828</v>
      </c>
      <c r="B7366" s="13" t="s">
        <v>11827</v>
      </c>
    </row>
    <row r="7367" spans="1:2" x14ac:dyDescent="0.3">
      <c r="A7367" s="13" t="s">
        <v>15538</v>
      </c>
      <c r="B7367" s="13" t="s">
        <v>15537</v>
      </c>
    </row>
    <row r="7368" spans="1:2" x14ac:dyDescent="0.3">
      <c r="A7368" s="13" t="s">
        <v>11812</v>
      </c>
      <c r="B7368" s="13" t="s">
        <v>11811</v>
      </c>
    </row>
    <row r="7369" spans="1:2" x14ac:dyDescent="0.3">
      <c r="A7369" s="13" t="s">
        <v>11502</v>
      </c>
      <c r="B7369" s="13" t="s">
        <v>11501</v>
      </c>
    </row>
    <row r="7370" spans="1:2" x14ac:dyDescent="0.3">
      <c r="A7370" s="13" t="s">
        <v>11347</v>
      </c>
      <c r="B7370" s="13" t="s">
        <v>11346</v>
      </c>
    </row>
    <row r="7371" spans="1:2" x14ac:dyDescent="0.3">
      <c r="A7371" s="13" t="s">
        <v>12244</v>
      </c>
      <c r="B7371" s="13" t="s">
        <v>12243</v>
      </c>
    </row>
    <row r="7372" spans="1:2" x14ac:dyDescent="0.3">
      <c r="A7372" s="13" t="s">
        <v>11832</v>
      </c>
      <c r="B7372" s="13" t="s">
        <v>11831</v>
      </c>
    </row>
    <row r="7373" spans="1:2" x14ac:dyDescent="0.3">
      <c r="A7373" s="13" t="s">
        <v>10925</v>
      </c>
      <c r="B7373" s="13" t="s">
        <v>10924</v>
      </c>
    </row>
    <row r="7374" spans="1:2" x14ac:dyDescent="0.3">
      <c r="A7374" s="13" t="s">
        <v>11910</v>
      </c>
      <c r="B7374" s="13" t="s">
        <v>11909</v>
      </c>
    </row>
    <row r="7375" spans="1:2" x14ac:dyDescent="0.3">
      <c r="A7375" s="13" t="s">
        <v>6475</v>
      </c>
      <c r="B7375" s="13" t="s">
        <v>6474</v>
      </c>
    </row>
    <row r="7376" spans="1:2" x14ac:dyDescent="0.3">
      <c r="A7376" s="13" t="s">
        <v>7531</v>
      </c>
      <c r="B7376" s="13" t="s">
        <v>7530</v>
      </c>
    </row>
    <row r="7377" spans="1:2" x14ac:dyDescent="0.3">
      <c r="A7377" s="13" t="s">
        <v>7875</v>
      </c>
      <c r="B7377" s="13" t="s">
        <v>7874</v>
      </c>
    </row>
    <row r="7378" spans="1:2" x14ac:dyDescent="0.3">
      <c r="A7378" s="13" t="s">
        <v>8399</v>
      </c>
      <c r="B7378" s="13" t="s">
        <v>8398</v>
      </c>
    </row>
    <row r="7379" spans="1:2" x14ac:dyDescent="0.3">
      <c r="A7379" s="13" t="s">
        <v>10456</v>
      </c>
      <c r="B7379" s="13" t="s">
        <v>10455</v>
      </c>
    </row>
    <row r="7380" spans="1:2" x14ac:dyDescent="0.3">
      <c r="A7380" s="13" t="s">
        <v>13619</v>
      </c>
      <c r="B7380" s="13" t="s">
        <v>13618</v>
      </c>
    </row>
    <row r="7381" spans="1:2" x14ac:dyDescent="0.3">
      <c r="A7381" s="13" t="s">
        <v>13996</v>
      </c>
      <c r="B7381" s="13" t="s">
        <v>13995</v>
      </c>
    </row>
    <row r="7382" spans="1:2" x14ac:dyDescent="0.3">
      <c r="A7382" s="13" t="s">
        <v>15177</v>
      </c>
      <c r="B7382" s="13" t="s">
        <v>15176</v>
      </c>
    </row>
    <row r="7383" spans="1:2" x14ac:dyDescent="0.3">
      <c r="A7383" s="13" t="s">
        <v>15486</v>
      </c>
      <c r="B7383" s="13" t="s">
        <v>15485</v>
      </c>
    </row>
    <row r="7384" spans="1:2" x14ac:dyDescent="0.3">
      <c r="A7384" s="13" t="s">
        <v>15522</v>
      </c>
      <c r="B7384" s="13" t="s">
        <v>15521</v>
      </c>
    </row>
    <row r="7385" spans="1:2" x14ac:dyDescent="0.3">
      <c r="A7385" s="13" t="s">
        <v>11135</v>
      </c>
      <c r="B7385" s="13" t="s">
        <v>11134</v>
      </c>
    </row>
    <row r="7386" spans="1:2" x14ac:dyDescent="0.3">
      <c r="A7386" s="13" t="s">
        <v>8629</v>
      </c>
      <c r="B7386" s="13" t="s">
        <v>8628</v>
      </c>
    </row>
    <row r="7387" spans="1:2" x14ac:dyDescent="0.3">
      <c r="A7387" s="13" t="s">
        <v>17628</v>
      </c>
      <c r="B7387" s="13" t="s">
        <v>17627</v>
      </c>
    </row>
    <row r="7388" spans="1:2" x14ac:dyDescent="0.3">
      <c r="A7388" s="13" t="s">
        <v>13036</v>
      </c>
      <c r="B7388" s="13" t="s">
        <v>13035</v>
      </c>
    </row>
    <row r="7389" spans="1:2" x14ac:dyDescent="0.3">
      <c r="A7389" s="13" t="s">
        <v>13053</v>
      </c>
      <c r="B7389" s="13" t="s">
        <v>13052</v>
      </c>
    </row>
    <row r="7390" spans="1:2" x14ac:dyDescent="0.3">
      <c r="A7390" s="13" t="s">
        <v>17632</v>
      </c>
      <c r="B7390" s="13" t="s">
        <v>17631</v>
      </c>
    </row>
    <row r="7391" spans="1:2" x14ac:dyDescent="0.3">
      <c r="A7391" s="13" t="s">
        <v>17634</v>
      </c>
      <c r="B7391" s="13" t="s">
        <v>17633</v>
      </c>
    </row>
    <row r="7392" spans="1:2" x14ac:dyDescent="0.3">
      <c r="A7392" s="13" t="s">
        <v>11361</v>
      </c>
      <c r="B7392" s="13" t="s">
        <v>11360</v>
      </c>
    </row>
    <row r="7393" spans="1:2" x14ac:dyDescent="0.3">
      <c r="A7393" s="13" t="s">
        <v>11357</v>
      </c>
      <c r="B7393" s="13" t="s">
        <v>11356</v>
      </c>
    </row>
    <row r="7394" spans="1:2" x14ac:dyDescent="0.3">
      <c r="A7394" s="13" t="s">
        <v>22521</v>
      </c>
      <c r="B7394" s="13" t="s">
        <v>7811</v>
      </c>
    </row>
    <row r="7395" spans="1:2" x14ac:dyDescent="0.3">
      <c r="A7395" s="13" t="s">
        <v>11359</v>
      </c>
      <c r="B7395" s="13" t="s">
        <v>11358</v>
      </c>
    </row>
    <row r="7396" spans="1:2" x14ac:dyDescent="0.3">
      <c r="A7396" s="13" t="s">
        <v>17636</v>
      </c>
      <c r="B7396" s="13" t="s">
        <v>17635</v>
      </c>
    </row>
    <row r="7397" spans="1:2" x14ac:dyDescent="0.3">
      <c r="A7397" s="13" t="s">
        <v>11363</v>
      </c>
      <c r="B7397" s="13" t="s">
        <v>11362</v>
      </c>
    </row>
    <row r="7398" spans="1:2" x14ac:dyDescent="0.3">
      <c r="A7398" s="13" t="s">
        <v>17638</v>
      </c>
      <c r="B7398" s="13" t="s">
        <v>17637</v>
      </c>
    </row>
    <row r="7399" spans="1:2" x14ac:dyDescent="0.3">
      <c r="A7399" s="13" t="s">
        <v>7355</v>
      </c>
      <c r="B7399" s="13" t="s">
        <v>7354</v>
      </c>
    </row>
    <row r="7400" spans="1:2" x14ac:dyDescent="0.3">
      <c r="A7400" s="13" t="s">
        <v>8523</v>
      </c>
      <c r="B7400" s="13" t="s">
        <v>8522</v>
      </c>
    </row>
    <row r="7401" spans="1:2" x14ac:dyDescent="0.3">
      <c r="A7401" s="13" t="s">
        <v>8813</v>
      </c>
      <c r="B7401" s="13" t="s">
        <v>8812</v>
      </c>
    </row>
    <row r="7402" spans="1:2" x14ac:dyDescent="0.3">
      <c r="A7402" s="13" t="s">
        <v>10343</v>
      </c>
      <c r="B7402" s="13" t="s">
        <v>10342</v>
      </c>
    </row>
    <row r="7403" spans="1:2" x14ac:dyDescent="0.3">
      <c r="A7403" s="13" t="s">
        <v>11617</v>
      </c>
      <c r="B7403" s="13" t="s">
        <v>11616</v>
      </c>
    </row>
    <row r="7404" spans="1:2" x14ac:dyDescent="0.3">
      <c r="A7404" s="13" t="s">
        <v>13438</v>
      </c>
      <c r="B7404" s="13" t="s">
        <v>13437</v>
      </c>
    </row>
    <row r="7405" spans="1:2" x14ac:dyDescent="0.3">
      <c r="A7405" s="13" t="s">
        <v>7353</v>
      </c>
      <c r="B7405" s="13" t="s">
        <v>7352</v>
      </c>
    </row>
    <row r="7406" spans="1:2" x14ac:dyDescent="0.3">
      <c r="A7406" s="13" t="s">
        <v>8415</v>
      </c>
      <c r="B7406" s="13" t="s">
        <v>8414</v>
      </c>
    </row>
    <row r="7407" spans="1:2" x14ac:dyDescent="0.3">
      <c r="A7407" s="13" t="s">
        <v>8599</v>
      </c>
      <c r="B7407" s="13" t="s">
        <v>8598</v>
      </c>
    </row>
    <row r="7408" spans="1:2" x14ac:dyDescent="0.3">
      <c r="A7408" s="13" t="s">
        <v>13816</v>
      </c>
      <c r="B7408" s="13" t="s">
        <v>13815</v>
      </c>
    </row>
    <row r="7409" spans="1:2" x14ac:dyDescent="0.3">
      <c r="A7409" s="13" t="s">
        <v>14156</v>
      </c>
      <c r="B7409" s="13" t="s">
        <v>14155</v>
      </c>
    </row>
    <row r="7410" spans="1:2" x14ac:dyDescent="0.3">
      <c r="A7410" s="13" t="s">
        <v>6282</v>
      </c>
      <c r="B7410" s="13" t="s">
        <v>6281</v>
      </c>
    </row>
    <row r="7411" spans="1:2" x14ac:dyDescent="0.3">
      <c r="A7411" s="13" t="s">
        <v>8359</v>
      </c>
      <c r="B7411" s="13" t="s">
        <v>8358</v>
      </c>
    </row>
    <row r="7412" spans="1:2" x14ac:dyDescent="0.3">
      <c r="A7412" s="13" t="s">
        <v>6288</v>
      </c>
      <c r="B7412" s="13" t="s">
        <v>6287</v>
      </c>
    </row>
    <row r="7413" spans="1:2" x14ac:dyDescent="0.3">
      <c r="A7413" s="13" t="s">
        <v>6280</v>
      </c>
      <c r="B7413" s="13" t="s">
        <v>6279</v>
      </c>
    </row>
    <row r="7414" spans="1:2" x14ac:dyDescent="0.3">
      <c r="A7414" s="13" t="s">
        <v>11886</v>
      </c>
      <c r="B7414" s="13" t="s">
        <v>11885</v>
      </c>
    </row>
    <row r="7415" spans="1:2" x14ac:dyDescent="0.3">
      <c r="A7415" s="13" t="s">
        <v>13474</v>
      </c>
      <c r="B7415" s="13" t="s">
        <v>13473</v>
      </c>
    </row>
    <row r="7416" spans="1:2" x14ac:dyDescent="0.3">
      <c r="A7416" s="13" t="s">
        <v>11894</v>
      </c>
      <c r="B7416" s="13" t="s">
        <v>11893</v>
      </c>
    </row>
    <row r="7417" spans="1:2" x14ac:dyDescent="0.3">
      <c r="A7417" s="13" t="s">
        <v>13476</v>
      </c>
      <c r="B7417" s="13" t="s">
        <v>13475</v>
      </c>
    </row>
    <row r="7418" spans="1:2" x14ac:dyDescent="0.3">
      <c r="A7418" s="13" t="s">
        <v>11890</v>
      </c>
      <c r="B7418" s="13" t="s">
        <v>11889</v>
      </c>
    </row>
    <row r="7419" spans="1:2" x14ac:dyDescent="0.3">
      <c r="A7419" s="13" t="s">
        <v>13486</v>
      </c>
      <c r="B7419" s="13" t="s">
        <v>13485</v>
      </c>
    </row>
    <row r="7420" spans="1:2" x14ac:dyDescent="0.3">
      <c r="A7420" s="13" t="s">
        <v>11892</v>
      </c>
      <c r="B7420" s="13" t="s">
        <v>11891</v>
      </c>
    </row>
    <row r="7421" spans="1:2" x14ac:dyDescent="0.3">
      <c r="A7421" s="13" t="s">
        <v>11888</v>
      </c>
      <c r="B7421" s="13" t="s">
        <v>11887</v>
      </c>
    </row>
    <row r="7422" spans="1:2" x14ac:dyDescent="0.3">
      <c r="A7422" s="13" t="s">
        <v>6331</v>
      </c>
      <c r="B7422" s="13" t="s">
        <v>6330</v>
      </c>
    </row>
    <row r="7423" spans="1:2" x14ac:dyDescent="0.3">
      <c r="A7423" s="13" t="s">
        <v>11896</v>
      </c>
      <c r="B7423" s="13" t="s">
        <v>11895</v>
      </c>
    </row>
    <row r="7424" spans="1:2" x14ac:dyDescent="0.3">
      <c r="A7424" s="13" t="s">
        <v>10869</v>
      </c>
      <c r="B7424" s="13" t="s">
        <v>10868</v>
      </c>
    </row>
    <row r="7425" spans="1:2" x14ac:dyDescent="0.3">
      <c r="A7425" s="13" t="s">
        <v>10861</v>
      </c>
      <c r="B7425" s="13" t="s">
        <v>10860</v>
      </c>
    </row>
    <row r="7426" spans="1:2" x14ac:dyDescent="0.3">
      <c r="A7426" s="13" t="s">
        <v>11898</v>
      </c>
      <c r="B7426" s="13" t="s">
        <v>11897</v>
      </c>
    </row>
    <row r="7427" spans="1:2" x14ac:dyDescent="0.3">
      <c r="A7427" s="13" t="s">
        <v>10855</v>
      </c>
      <c r="B7427" s="13" t="s">
        <v>10854</v>
      </c>
    </row>
    <row r="7428" spans="1:2" x14ac:dyDescent="0.3">
      <c r="A7428" s="13" t="s">
        <v>11778</v>
      </c>
      <c r="B7428" s="13" t="s">
        <v>11777</v>
      </c>
    </row>
    <row r="7429" spans="1:2" x14ac:dyDescent="0.3">
      <c r="A7429" s="13" t="s">
        <v>11774</v>
      </c>
      <c r="B7429" s="13" t="s">
        <v>11773</v>
      </c>
    </row>
    <row r="7430" spans="1:2" x14ac:dyDescent="0.3">
      <c r="A7430" s="13" t="s">
        <v>11776</v>
      </c>
      <c r="B7430" s="13" t="s">
        <v>11775</v>
      </c>
    </row>
    <row r="7431" spans="1:2" x14ac:dyDescent="0.3">
      <c r="A7431" s="13" t="s">
        <v>11782</v>
      </c>
      <c r="B7431" s="13" t="s">
        <v>11781</v>
      </c>
    </row>
    <row r="7432" spans="1:2" x14ac:dyDescent="0.3">
      <c r="A7432" s="13" t="s">
        <v>10957</v>
      </c>
      <c r="B7432" s="13" t="s">
        <v>10956</v>
      </c>
    </row>
    <row r="7433" spans="1:2" x14ac:dyDescent="0.3">
      <c r="A7433" s="13" t="s">
        <v>11025</v>
      </c>
      <c r="B7433" s="13" t="s">
        <v>11024</v>
      </c>
    </row>
    <row r="7434" spans="1:2" x14ac:dyDescent="0.3">
      <c r="A7434" s="13" t="s">
        <v>6441</v>
      </c>
      <c r="B7434" s="13" t="s">
        <v>6440</v>
      </c>
    </row>
    <row r="7435" spans="1:2" x14ac:dyDescent="0.3">
      <c r="A7435" s="13" t="s">
        <v>8495</v>
      </c>
      <c r="B7435" s="13" t="s">
        <v>8494</v>
      </c>
    </row>
    <row r="7436" spans="1:2" x14ac:dyDescent="0.3">
      <c r="A7436" s="13" t="s">
        <v>13759</v>
      </c>
      <c r="B7436" s="13" t="s">
        <v>13758</v>
      </c>
    </row>
    <row r="7437" spans="1:2" x14ac:dyDescent="0.3">
      <c r="A7437" s="13" t="s">
        <v>6439</v>
      </c>
      <c r="B7437" s="13" t="s">
        <v>6438</v>
      </c>
    </row>
    <row r="7438" spans="1:2" x14ac:dyDescent="0.3">
      <c r="A7438" s="13" t="s">
        <v>8493</v>
      </c>
      <c r="B7438" s="13" t="s">
        <v>8492</v>
      </c>
    </row>
    <row r="7439" spans="1:2" x14ac:dyDescent="0.3">
      <c r="A7439" s="13" t="s">
        <v>8757</v>
      </c>
      <c r="B7439" s="13" t="s">
        <v>8756</v>
      </c>
    </row>
    <row r="7440" spans="1:2" x14ac:dyDescent="0.3">
      <c r="A7440" s="13" t="s">
        <v>13757</v>
      </c>
      <c r="B7440" s="13" t="s">
        <v>13756</v>
      </c>
    </row>
    <row r="7441" spans="1:2" x14ac:dyDescent="0.3">
      <c r="A7441" s="13" t="s">
        <v>8817</v>
      </c>
      <c r="B7441" s="13" t="s">
        <v>8816</v>
      </c>
    </row>
    <row r="7442" spans="1:2" x14ac:dyDescent="0.3">
      <c r="A7442" s="13" t="s">
        <v>12238</v>
      </c>
      <c r="B7442" s="13" t="s">
        <v>12237</v>
      </c>
    </row>
    <row r="7443" spans="1:2" x14ac:dyDescent="0.3">
      <c r="A7443" s="13" t="s">
        <v>9180</v>
      </c>
      <c r="B7443" s="13" t="s">
        <v>9179</v>
      </c>
    </row>
    <row r="7444" spans="1:2" x14ac:dyDescent="0.3">
      <c r="A7444" s="13" t="s">
        <v>18215</v>
      </c>
      <c r="B7444" s="13" t="s">
        <v>18214</v>
      </c>
    </row>
    <row r="7445" spans="1:2" x14ac:dyDescent="0.3">
      <c r="A7445" s="13" t="s">
        <v>13079</v>
      </c>
      <c r="B7445" s="13" t="s">
        <v>13078</v>
      </c>
    </row>
    <row r="7446" spans="1:2" x14ac:dyDescent="0.3">
      <c r="A7446" s="13" t="s">
        <v>8815</v>
      </c>
      <c r="B7446" s="13" t="s">
        <v>8814</v>
      </c>
    </row>
    <row r="7447" spans="1:2" x14ac:dyDescent="0.3">
      <c r="A7447" s="13" t="s">
        <v>6284</v>
      </c>
      <c r="B7447" s="13" t="s">
        <v>6283</v>
      </c>
    </row>
    <row r="7448" spans="1:2" x14ac:dyDescent="0.3">
      <c r="A7448" s="13" t="s">
        <v>11159</v>
      </c>
      <c r="B7448" s="13" t="s">
        <v>11158</v>
      </c>
    </row>
    <row r="7449" spans="1:2" x14ac:dyDescent="0.3">
      <c r="A7449" s="13" t="s">
        <v>22522</v>
      </c>
      <c r="B7449" s="13" t="s">
        <v>11271</v>
      </c>
    </row>
    <row r="7450" spans="1:2" x14ac:dyDescent="0.3">
      <c r="A7450" s="13" t="s">
        <v>22523</v>
      </c>
      <c r="B7450" s="13" t="s">
        <v>11290</v>
      </c>
    </row>
    <row r="7451" spans="1:2" x14ac:dyDescent="0.3">
      <c r="A7451" s="13" t="s">
        <v>22524</v>
      </c>
      <c r="B7451" s="13" t="s">
        <v>11209</v>
      </c>
    </row>
    <row r="7452" spans="1:2" x14ac:dyDescent="0.3">
      <c r="A7452" s="13" t="s">
        <v>11157</v>
      </c>
      <c r="B7452" s="13" t="s">
        <v>11156</v>
      </c>
    </row>
    <row r="7453" spans="1:2" x14ac:dyDescent="0.3">
      <c r="A7453" s="13" t="s">
        <v>17630</v>
      </c>
      <c r="B7453" s="13" t="s">
        <v>17629</v>
      </c>
    </row>
    <row r="7454" spans="1:2" x14ac:dyDescent="0.3">
      <c r="A7454" s="13" t="s">
        <v>11161</v>
      </c>
      <c r="B7454" s="13" t="s">
        <v>11160</v>
      </c>
    </row>
    <row r="7455" spans="1:2" x14ac:dyDescent="0.3">
      <c r="A7455" s="13" t="s">
        <v>22525</v>
      </c>
      <c r="B7455" s="13" t="s">
        <v>11218</v>
      </c>
    </row>
    <row r="7456" spans="1:2" x14ac:dyDescent="0.3">
      <c r="A7456" s="13" t="s">
        <v>11163</v>
      </c>
      <c r="B7456" s="13" t="s">
        <v>11162</v>
      </c>
    </row>
    <row r="7457" spans="1:2" x14ac:dyDescent="0.3">
      <c r="A7457" s="13" t="s">
        <v>22526</v>
      </c>
      <c r="B7457" s="13" t="s">
        <v>11335</v>
      </c>
    </row>
    <row r="7458" spans="1:2" x14ac:dyDescent="0.3">
      <c r="A7458" s="13" t="s">
        <v>22527</v>
      </c>
      <c r="B7458" s="13" t="s">
        <v>17773</v>
      </c>
    </row>
    <row r="7459" spans="1:2" x14ac:dyDescent="0.3">
      <c r="A7459" s="13" t="s">
        <v>11953</v>
      </c>
      <c r="B7459" s="13" t="s">
        <v>11952</v>
      </c>
    </row>
    <row r="7460" spans="1:2" x14ac:dyDescent="0.3">
      <c r="A7460" s="13" t="s">
        <v>17648</v>
      </c>
      <c r="B7460" s="13" t="s">
        <v>17647</v>
      </c>
    </row>
    <row r="7461" spans="1:2" x14ac:dyDescent="0.3">
      <c r="A7461" s="13" t="s">
        <v>22528</v>
      </c>
      <c r="B7461" s="13" t="s">
        <v>17717</v>
      </c>
    </row>
    <row r="7462" spans="1:2" x14ac:dyDescent="0.3">
      <c r="A7462" s="13" t="s">
        <v>22529</v>
      </c>
      <c r="B7462" s="13" t="s">
        <v>17883</v>
      </c>
    </row>
    <row r="7463" spans="1:2" x14ac:dyDescent="0.3">
      <c r="A7463" s="13" t="s">
        <v>22530</v>
      </c>
      <c r="B7463" s="13" t="s">
        <v>17910</v>
      </c>
    </row>
    <row r="7464" spans="1:2" x14ac:dyDescent="0.3">
      <c r="A7464" s="13" t="s">
        <v>22531</v>
      </c>
      <c r="B7464" s="13" t="s">
        <v>17668</v>
      </c>
    </row>
    <row r="7465" spans="1:2" x14ac:dyDescent="0.3">
      <c r="A7465" s="13" t="s">
        <v>22532</v>
      </c>
      <c r="B7465" s="13" t="s">
        <v>17661</v>
      </c>
    </row>
    <row r="7466" spans="1:2" x14ac:dyDescent="0.3">
      <c r="A7466" s="13" t="s">
        <v>11844</v>
      </c>
      <c r="B7466" s="13" t="s">
        <v>11843</v>
      </c>
    </row>
    <row r="7467" spans="1:2" x14ac:dyDescent="0.3">
      <c r="A7467" s="13" t="s">
        <v>22533</v>
      </c>
      <c r="B7467" s="13" t="s">
        <v>13043</v>
      </c>
    </row>
    <row r="7468" spans="1:2" x14ac:dyDescent="0.3">
      <c r="A7468" s="13" t="s">
        <v>8977</v>
      </c>
      <c r="B7468" s="13" t="s">
        <v>8976</v>
      </c>
    </row>
    <row r="7469" spans="1:2" x14ac:dyDescent="0.3">
      <c r="A7469" s="13" t="s">
        <v>22534</v>
      </c>
      <c r="B7469" s="13" t="s">
        <v>17831</v>
      </c>
    </row>
    <row r="7470" spans="1:2" x14ac:dyDescent="0.3">
      <c r="A7470" s="13" t="s">
        <v>22535</v>
      </c>
      <c r="B7470" s="13" t="s">
        <v>17890</v>
      </c>
    </row>
    <row r="7471" spans="1:2" x14ac:dyDescent="0.3">
      <c r="A7471" s="13" t="s">
        <v>22536</v>
      </c>
      <c r="B7471" s="13" t="s">
        <v>17925</v>
      </c>
    </row>
    <row r="7472" spans="1:2" x14ac:dyDescent="0.3">
      <c r="A7472" s="13" t="s">
        <v>22537</v>
      </c>
      <c r="B7472" s="13" t="s">
        <v>17846</v>
      </c>
    </row>
    <row r="7473" spans="1:2" x14ac:dyDescent="0.3">
      <c r="A7473" s="13" t="s">
        <v>17642</v>
      </c>
      <c r="B7473" s="13" t="s">
        <v>17641</v>
      </c>
    </row>
    <row r="7474" spans="1:2" x14ac:dyDescent="0.3">
      <c r="A7474" s="13" t="s">
        <v>17644</v>
      </c>
      <c r="B7474" s="13" t="s">
        <v>17643</v>
      </c>
    </row>
    <row r="7475" spans="1:2" x14ac:dyDescent="0.3">
      <c r="A7475" s="13" t="s">
        <v>22538</v>
      </c>
      <c r="B7475" s="13" t="s">
        <v>17719</v>
      </c>
    </row>
    <row r="7476" spans="1:2" x14ac:dyDescent="0.3">
      <c r="A7476" s="13" t="s">
        <v>22539</v>
      </c>
      <c r="B7476" s="13" t="s">
        <v>17818</v>
      </c>
    </row>
    <row r="7477" spans="1:2" x14ac:dyDescent="0.3">
      <c r="A7477" s="13" t="s">
        <v>17646</v>
      </c>
      <c r="B7477" s="13" t="s">
        <v>17645</v>
      </c>
    </row>
    <row r="7478" spans="1:2" x14ac:dyDescent="0.3">
      <c r="A7478" s="13" t="s">
        <v>22540</v>
      </c>
      <c r="B7478" s="13" t="s">
        <v>17756</v>
      </c>
    </row>
    <row r="7479" spans="1:2" x14ac:dyDescent="0.3">
      <c r="A7479" s="13" t="s">
        <v>17640</v>
      </c>
      <c r="B7479" s="13" t="s">
        <v>17639</v>
      </c>
    </row>
    <row r="7480" spans="1:2" x14ac:dyDescent="0.3">
      <c r="A7480" s="13" t="s">
        <v>22541</v>
      </c>
      <c r="B7480" s="13" t="s">
        <v>17903</v>
      </c>
    </row>
    <row r="7481" spans="1:2" x14ac:dyDescent="0.3">
      <c r="A7481" s="13" t="s">
        <v>7651</v>
      </c>
      <c r="B7481" s="13" t="s">
        <v>7650</v>
      </c>
    </row>
    <row r="7482" spans="1:2" x14ac:dyDescent="0.3">
      <c r="A7482" s="13" t="s">
        <v>7239</v>
      </c>
      <c r="B7482" s="13" t="s">
        <v>7238</v>
      </c>
    </row>
    <row r="7483" spans="1:2" x14ac:dyDescent="0.3">
      <c r="A7483" s="13" t="s">
        <v>8892</v>
      </c>
      <c r="B7483" s="13" t="s">
        <v>8891</v>
      </c>
    </row>
    <row r="7484" spans="1:2" x14ac:dyDescent="0.3">
      <c r="A7484" s="13" t="s">
        <v>9439</v>
      </c>
      <c r="B7484" s="13" t="s">
        <v>9438</v>
      </c>
    </row>
    <row r="7485" spans="1:2" x14ac:dyDescent="0.3">
      <c r="A7485" s="13" t="s">
        <v>7255</v>
      </c>
      <c r="B7485" s="13" t="s">
        <v>7254</v>
      </c>
    </row>
    <row r="7486" spans="1:2" x14ac:dyDescent="0.3">
      <c r="A7486" s="13" t="s">
        <v>22542</v>
      </c>
      <c r="B7486" s="13" t="s">
        <v>8807</v>
      </c>
    </row>
    <row r="7487" spans="1:2" x14ac:dyDescent="0.3">
      <c r="A7487" s="13" t="s">
        <v>7281</v>
      </c>
      <c r="B7487" s="13" t="s">
        <v>7280</v>
      </c>
    </row>
    <row r="7488" spans="1:2" x14ac:dyDescent="0.3">
      <c r="A7488" s="13" t="s">
        <v>7046</v>
      </c>
      <c r="B7488" s="13" t="s">
        <v>7045</v>
      </c>
    </row>
    <row r="7489" spans="1:2" x14ac:dyDescent="0.3">
      <c r="A7489" s="13" t="s">
        <v>8884</v>
      </c>
      <c r="B7489" s="13" t="s">
        <v>8883</v>
      </c>
    </row>
    <row r="7490" spans="1:2" x14ac:dyDescent="0.3">
      <c r="A7490" s="13" t="s">
        <v>7054</v>
      </c>
      <c r="B7490" s="13" t="s">
        <v>7053</v>
      </c>
    </row>
    <row r="7491" spans="1:2" x14ac:dyDescent="0.3">
      <c r="A7491" s="13" t="s">
        <v>7316</v>
      </c>
      <c r="B7491" s="13" t="s">
        <v>7315</v>
      </c>
    </row>
    <row r="7492" spans="1:2" x14ac:dyDescent="0.3">
      <c r="A7492" s="13" t="s">
        <v>22543</v>
      </c>
      <c r="B7492" s="13" t="s">
        <v>8798</v>
      </c>
    </row>
    <row r="7493" spans="1:2" x14ac:dyDescent="0.3">
      <c r="A7493" s="13" t="s">
        <v>7311</v>
      </c>
      <c r="B7493" s="13" t="s">
        <v>7310</v>
      </c>
    </row>
    <row r="7494" spans="1:2" x14ac:dyDescent="0.3">
      <c r="A7494" s="13" t="s">
        <v>9031</v>
      </c>
      <c r="B7494" s="13" t="s">
        <v>9030</v>
      </c>
    </row>
    <row r="7495" spans="1:2" x14ac:dyDescent="0.3">
      <c r="A7495" s="13" t="s">
        <v>7011</v>
      </c>
      <c r="B7495" s="13" t="s">
        <v>7010</v>
      </c>
    </row>
    <row r="7496" spans="1:2" x14ac:dyDescent="0.3">
      <c r="A7496" s="13" t="s">
        <v>8769</v>
      </c>
      <c r="B7496" s="13" t="s">
        <v>8768</v>
      </c>
    </row>
    <row r="7497" spans="1:2" x14ac:dyDescent="0.3">
      <c r="A7497" s="13" t="s">
        <v>7042</v>
      </c>
      <c r="B7497" s="13" t="s">
        <v>7041</v>
      </c>
    </row>
    <row r="7498" spans="1:2" x14ac:dyDescent="0.3">
      <c r="A7498" s="13" t="s">
        <v>7085</v>
      </c>
      <c r="B7498" s="13" t="s">
        <v>7084</v>
      </c>
    </row>
    <row r="7499" spans="1:2" x14ac:dyDescent="0.3">
      <c r="A7499" s="13" t="s">
        <v>22544</v>
      </c>
      <c r="B7499" s="13" t="s">
        <v>22545</v>
      </c>
    </row>
    <row r="7500" spans="1:2" x14ac:dyDescent="0.3">
      <c r="A7500" s="13" t="s">
        <v>7087</v>
      </c>
      <c r="B7500" s="13" t="s">
        <v>7086</v>
      </c>
    </row>
    <row r="7501" spans="1:2" x14ac:dyDescent="0.3">
      <c r="A7501" s="13" t="s">
        <v>7093</v>
      </c>
      <c r="B7501" s="13" t="s">
        <v>7092</v>
      </c>
    </row>
    <row r="7502" spans="1:2" x14ac:dyDescent="0.3">
      <c r="A7502" s="13" t="s">
        <v>7097</v>
      </c>
      <c r="B7502" s="13" t="s">
        <v>7096</v>
      </c>
    </row>
    <row r="7503" spans="1:2" x14ac:dyDescent="0.3">
      <c r="A7503" s="13" t="s">
        <v>7227</v>
      </c>
      <c r="B7503" s="13" t="s">
        <v>7226</v>
      </c>
    </row>
    <row r="7504" spans="1:2" x14ac:dyDescent="0.3">
      <c r="A7504" s="13" t="s">
        <v>7233</v>
      </c>
      <c r="B7504" s="13" t="s">
        <v>7232</v>
      </c>
    </row>
    <row r="7505" spans="1:2" x14ac:dyDescent="0.3">
      <c r="A7505" s="13" t="s">
        <v>7285</v>
      </c>
      <c r="B7505" s="13" t="s">
        <v>7284</v>
      </c>
    </row>
    <row r="7506" spans="1:2" x14ac:dyDescent="0.3">
      <c r="A7506" s="13" t="s">
        <v>7089</v>
      </c>
      <c r="B7506" s="13" t="s">
        <v>7088</v>
      </c>
    </row>
    <row r="7507" spans="1:2" x14ac:dyDescent="0.3">
      <c r="A7507" s="13" t="s">
        <v>7099</v>
      </c>
      <c r="B7507" s="13" t="s">
        <v>7098</v>
      </c>
    </row>
    <row r="7508" spans="1:2" x14ac:dyDescent="0.3">
      <c r="A7508" s="13" t="s">
        <v>7083</v>
      </c>
      <c r="B7508" s="13" t="s">
        <v>7082</v>
      </c>
    </row>
    <row r="7509" spans="1:2" x14ac:dyDescent="0.3">
      <c r="A7509" s="13" t="s">
        <v>8781</v>
      </c>
      <c r="B7509" s="13" t="s">
        <v>8780</v>
      </c>
    </row>
    <row r="7510" spans="1:2" x14ac:dyDescent="0.3">
      <c r="A7510" s="13" t="s">
        <v>7026</v>
      </c>
      <c r="B7510" s="13" t="s">
        <v>7025</v>
      </c>
    </row>
    <row r="7511" spans="1:2" x14ac:dyDescent="0.3">
      <c r="A7511" s="13" t="s">
        <v>7021</v>
      </c>
      <c r="B7511" s="13" t="s">
        <v>7020</v>
      </c>
    </row>
    <row r="7512" spans="1:2" x14ac:dyDescent="0.3">
      <c r="A7512" s="13" t="s">
        <v>7101</v>
      </c>
      <c r="B7512" s="13" t="s">
        <v>7100</v>
      </c>
    </row>
    <row r="7513" spans="1:2" x14ac:dyDescent="0.3">
      <c r="A7513" s="13" t="s">
        <v>7103</v>
      </c>
      <c r="B7513" s="13" t="s">
        <v>7102</v>
      </c>
    </row>
    <row r="7514" spans="1:2" x14ac:dyDescent="0.3">
      <c r="A7514" s="13" t="s">
        <v>7034</v>
      </c>
      <c r="B7514" s="13" t="s">
        <v>7033</v>
      </c>
    </row>
    <row r="7515" spans="1:2" x14ac:dyDescent="0.3">
      <c r="A7515" s="13" t="s">
        <v>7257</v>
      </c>
      <c r="B7515" s="13" t="s">
        <v>7256</v>
      </c>
    </row>
    <row r="7516" spans="1:2" x14ac:dyDescent="0.3">
      <c r="A7516" s="13" t="s">
        <v>7263</v>
      </c>
      <c r="B7516" s="13" t="s">
        <v>7262</v>
      </c>
    </row>
    <row r="7517" spans="1:2" x14ac:dyDescent="0.3">
      <c r="A7517" s="13" t="s">
        <v>7062</v>
      </c>
      <c r="B7517" s="13" t="s">
        <v>7061</v>
      </c>
    </row>
    <row r="7518" spans="1:2" x14ac:dyDescent="0.3">
      <c r="A7518" s="13" t="s">
        <v>7007</v>
      </c>
      <c r="B7518" s="13" t="s">
        <v>7006</v>
      </c>
    </row>
    <row r="7519" spans="1:2" x14ac:dyDescent="0.3">
      <c r="A7519" s="13" t="s">
        <v>7279</v>
      </c>
      <c r="B7519" s="13" t="s">
        <v>7278</v>
      </c>
    </row>
    <row r="7520" spans="1:2" x14ac:dyDescent="0.3">
      <c r="A7520" s="13" t="s">
        <v>7163</v>
      </c>
      <c r="B7520" s="13" t="s">
        <v>7162</v>
      </c>
    </row>
    <row r="7521" spans="1:2" x14ac:dyDescent="0.3">
      <c r="A7521" s="13" t="s">
        <v>7019</v>
      </c>
      <c r="B7521" s="13" t="s">
        <v>7018</v>
      </c>
    </row>
    <row r="7522" spans="1:2" x14ac:dyDescent="0.3">
      <c r="A7522" s="13" t="s">
        <v>7243</v>
      </c>
      <c r="B7522" s="13" t="s">
        <v>7242</v>
      </c>
    </row>
    <row r="7523" spans="1:2" x14ac:dyDescent="0.3">
      <c r="A7523" s="13" t="s">
        <v>7277</v>
      </c>
      <c r="B7523" s="13" t="s">
        <v>7276</v>
      </c>
    </row>
    <row r="7524" spans="1:2" x14ac:dyDescent="0.3">
      <c r="A7524" s="13" t="s">
        <v>7291</v>
      </c>
      <c r="B7524" s="13" t="s">
        <v>7290</v>
      </c>
    </row>
    <row r="7525" spans="1:2" x14ac:dyDescent="0.3">
      <c r="A7525" s="13" t="s">
        <v>7229</v>
      </c>
      <c r="B7525" s="13" t="s">
        <v>7228</v>
      </c>
    </row>
    <row r="7526" spans="1:2" x14ac:dyDescent="0.3">
      <c r="A7526" s="13" t="s">
        <v>7269</v>
      </c>
      <c r="B7526" s="13" t="s">
        <v>7268</v>
      </c>
    </row>
    <row r="7527" spans="1:2" x14ac:dyDescent="0.3">
      <c r="A7527" s="13" t="s">
        <v>7265</v>
      </c>
      <c r="B7527" s="13" t="s">
        <v>7264</v>
      </c>
    </row>
    <row r="7528" spans="1:2" x14ac:dyDescent="0.3">
      <c r="A7528" s="13" t="s">
        <v>7069</v>
      </c>
      <c r="B7528" s="13" t="s">
        <v>7068</v>
      </c>
    </row>
    <row r="7529" spans="1:2" x14ac:dyDescent="0.3">
      <c r="A7529" s="13" t="s">
        <v>7075</v>
      </c>
      <c r="B7529" s="13" t="s">
        <v>7074</v>
      </c>
    </row>
    <row r="7530" spans="1:2" x14ac:dyDescent="0.3">
      <c r="A7530" s="13" t="s">
        <v>7071</v>
      </c>
      <c r="B7530" s="13" t="s">
        <v>7070</v>
      </c>
    </row>
    <row r="7531" spans="1:2" x14ac:dyDescent="0.3">
      <c r="A7531" s="13" t="s">
        <v>7073</v>
      </c>
      <c r="B7531" s="13" t="s">
        <v>7072</v>
      </c>
    </row>
    <row r="7532" spans="1:2" x14ac:dyDescent="0.3">
      <c r="A7532" s="13" t="s">
        <v>7245</v>
      </c>
      <c r="B7532" s="13" t="s">
        <v>7244</v>
      </c>
    </row>
    <row r="7533" spans="1:2" x14ac:dyDescent="0.3">
      <c r="A7533" s="13" t="s">
        <v>7247</v>
      </c>
      <c r="B7533" s="13" t="s">
        <v>7246</v>
      </c>
    </row>
    <row r="7534" spans="1:2" x14ac:dyDescent="0.3">
      <c r="A7534" s="13" t="s">
        <v>7036</v>
      </c>
      <c r="B7534" s="13" t="s">
        <v>7035</v>
      </c>
    </row>
    <row r="7535" spans="1:2" x14ac:dyDescent="0.3">
      <c r="A7535" s="13" t="s">
        <v>22546</v>
      </c>
      <c r="B7535" s="13" t="s">
        <v>7314</v>
      </c>
    </row>
    <row r="7536" spans="1:2" x14ac:dyDescent="0.3">
      <c r="A7536" s="13" t="s">
        <v>7127</v>
      </c>
      <c r="B7536" s="13" t="s">
        <v>7126</v>
      </c>
    </row>
    <row r="7537" spans="1:2" x14ac:dyDescent="0.3">
      <c r="A7537" s="13" t="s">
        <v>22547</v>
      </c>
      <c r="B7537" s="13" t="s">
        <v>19065</v>
      </c>
    </row>
    <row r="7538" spans="1:2" x14ac:dyDescent="0.3">
      <c r="A7538" s="13" t="s">
        <v>22548</v>
      </c>
      <c r="B7538" s="13" t="s">
        <v>19106</v>
      </c>
    </row>
    <row r="7539" spans="1:2" x14ac:dyDescent="0.3">
      <c r="A7539" s="13" t="s">
        <v>22549</v>
      </c>
      <c r="B7539" s="13" t="s">
        <v>19063</v>
      </c>
    </row>
    <row r="7540" spans="1:2" x14ac:dyDescent="0.3">
      <c r="A7540" s="13" t="s">
        <v>22550</v>
      </c>
      <c r="B7540" s="13" t="s">
        <v>19067</v>
      </c>
    </row>
    <row r="7541" spans="1:2" x14ac:dyDescent="0.3">
      <c r="A7541" s="13" t="s">
        <v>22551</v>
      </c>
      <c r="B7541" s="13" t="s">
        <v>19127</v>
      </c>
    </row>
    <row r="7542" spans="1:2" x14ac:dyDescent="0.3">
      <c r="A7542" s="13" t="s">
        <v>22552</v>
      </c>
      <c r="B7542" s="13" t="s">
        <v>19058</v>
      </c>
    </row>
    <row r="7543" spans="1:2" x14ac:dyDescent="0.3">
      <c r="A7543" s="13" t="s">
        <v>22553</v>
      </c>
      <c r="B7543" s="13" t="s">
        <v>19066</v>
      </c>
    </row>
    <row r="7544" spans="1:2" x14ac:dyDescent="0.3">
      <c r="A7544" s="13" t="s">
        <v>22554</v>
      </c>
      <c r="B7544" s="13" t="s">
        <v>19064</v>
      </c>
    </row>
    <row r="7545" spans="1:2" x14ac:dyDescent="0.3">
      <c r="A7545" s="13" t="s">
        <v>22555</v>
      </c>
      <c r="B7545" s="13" t="s">
        <v>19092</v>
      </c>
    </row>
    <row r="7546" spans="1:2" x14ac:dyDescent="0.3">
      <c r="A7546" s="13" t="s">
        <v>22556</v>
      </c>
      <c r="B7546" s="13" t="s">
        <v>19117</v>
      </c>
    </row>
    <row r="7547" spans="1:2" x14ac:dyDescent="0.3">
      <c r="A7547" s="13" t="s">
        <v>22557</v>
      </c>
      <c r="B7547" s="13" t="s">
        <v>19111</v>
      </c>
    </row>
    <row r="7548" spans="1:2" x14ac:dyDescent="0.3">
      <c r="A7548" s="13" t="s">
        <v>22558</v>
      </c>
      <c r="B7548" s="13" t="s">
        <v>19078</v>
      </c>
    </row>
    <row r="7549" spans="1:2" x14ac:dyDescent="0.3">
      <c r="A7549" s="13" t="s">
        <v>22559</v>
      </c>
      <c r="B7549" s="13" t="s">
        <v>19079</v>
      </c>
    </row>
    <row r="7550" spans="1:2" x14ac:dyDescent="0.3">
      <c r="A7550" s="13" t="s">
        <v>22560</v>
      </c>
      <c r="B7550" s="13" t="s">
        <v>19082</v>
      </c>
    </row>
    <row r="7551" spans="1:2" x14ac:dyDescent="0.3">
      <c r="A7551" s="13" t="s">
        <v>22561</v>
      </c>
      <c r="B7551" s="13" t="s">
        <v>19073</v>
      </c>
    </row>
    <row r="7552" spans="1:2" x14ac:dyDescent="0.3">
      <c r="A7552" s="13" t="s">
        <v>22562</v>
      </c>
      <c r="B7552" s="13" t="s">
        <v>19069</v>
      </c>
    </row>
    <row r="7553" spans="1:2" x14ac:dyDescent="0.3">
      <c r="A7553" s="13" t="s">
        <v>22563</v>
      </c>
      <c r="B7553" s="13" t="s">
        <v>19107</v>
      </c>
    </row>
    <row r="7554" spans="1:2" x14ac:dyDescent="0.3">
      <c r="A7554" s="13" t="s">
        <v>22564</v>
      </c>
      <c r="B7554" s="13" t="s">
        <v>19090</v>
      </c>
    </row>
    <row r="7555" spans="1:2" x14ac:dyDescent="0.3">
      <c r="A7555" s="13" t="s">
        <v>22565</v>
      </c>
      <c r="B7555" s="13" t="s">
        <v>19116</v>
      </c>
    </row>
    <row r="7556" spans="1:2" x14ac:dyDescent="0.3">
      <c r="A7556" s="13" t="s">
        <v>22566</v>
      </c>
      <c r="B7556" s="13" t="s">
        <v>19091</v>
      </c>
    </row>
    <row r="7557" spans="1:2" x14ac:dyDescent="0.3">
      <c r="A7557" s="13" t="s">
        <v>22567</v>
      </c>
      <c r="B7557" s="13" t="s">
        <v>19125</v>
      </c>
    </row>
    <row r="7558" spans="1:2" x14ac:dyDescent="0.3">
      <c r="A7558" s="13" t="s">
        <v>22568</v>
      </c>
      <c r="B7558" s="13" t="s">
        <v>16346</v>
      </c>
    </row>
    <row r="7559" spans="1:2" x14ac:dyDescent="0.3">
      <c r="A7559" s="13" t="s">
        <v>22569</v>
      </c>
      <c r="B7559" s="13" t="s">
        <v>17718</v>
      </c>
    </row>
    <row r="7560" spans="1:2" x14ac:dyDescent="0.3">
      <c r="A7560" s="13" t="s">
        <v>22570</v>
      </c>
      <c r="B7560" s="13" t="s">
        <v>19072</v>
      </c>
    </row>
    <row r="7561" spans="1:2" x14ac:dyDescent="0.3">
      <c r="A7561" s="13" t="s">
        <v>22571</v>
      </c>
      <c r="B7561" s="13" t="s">
        <v>19059</v>
      </c>
    </row>
    <row r="7562" spans="1:2" x14ac:dyDescent="0.3">
      <c r="A7562" s="13" t="s">
        <v>22572</v>
      </c>
      <c r="B7562" s="13" t="s">
        <v>19124</v>
      </c>
    </row>
    <row r="7563" spans="1:2" x14ac:dyDescent="0.3">
      <c r="A7563" s="13" t="s">
        <v>22573</v>
      </c>
      <c r="B7563" s="13" t="s">
        <v>19122</v>
      </c>
    </row>
    <row r="7564" spans="1:2" x14ac:dyDescent="0.3">
      <c r="A7564" s="13" t="s">
        <v>22574</v>
      </c>
      <c r="B7564" s="13" t="s">
        <v>19115</v>
      </c>
    </row>
    <row r="7565" spans="1:2" x14ac:dyDescent="0.3">
      <c r="A7565" s="13" t="s">
        <v>22575</v>
      </c>
      <c r="B7565" s="13" t="s">
        <v>19123</v>
      </c>
    </row>
    <row r="7566" spans="1:2" x14ac:dyDescent="0.3">
      <c r="A7566" s="13" t="s">
        <v>22576</v>
      </c>
      <c r="B7566" s="13" t="s">
        <v>19129</v>
      </c>
    </row>
    <row r="7567" spans="1:2" x14ac:dyDescent="0.3">
      <c r="A7567" s="13" t="s">
        <v>22577</v>
      </c>
      <c r="B7567" s="13" t="s">
        <v>19103</v>
      </c>
    </row>
    <row r="7568" spans="1:2" x14ac:dyDescent="0.3">
      <c r="A7568" s="13" t="s">
        <v>22578</v>
      </c>
      <c r="B7568" s="13" t="s">
        <v>19075</v>
      </c>
    </row>
    <row r="7569" spans="1:2" x14ac:dyDescent="0.3">
      <c r="A7569" s="13" t="s">
        <v>22579</v>
      </c>
      <c r="B7569" s="13" t="s">
        <v>19074</v>
      </c>
    </row>
    <row r="7570" spans="1:2" x14ac:dyDescent="0.3">
      <c r="A7570" s="13" t="s">
        <v>22580</v>
      </c>
      <c r="B7570" s="13" t="s">
        <v>19097</v>
      </c>
    </row>
    <row r="7571" spans="1:2" x14ac:dyDescent="0.3">
      <c r="A7571" s="13" t="s">
        <v>22581</v>
      </c>
      <c r="B7571" s="13" t="s">
        <v>16354</v>
      </c>
    </row>
    <row r="7572" spans="1:2" x14ac:dyDescent="0.3">
      <c r="A7572" s="13" t="s">
        <v>6246</v>
      </c>
      <c r="B7572" s="13" t="s">
        <v>6245</v>
      </c>
    </row>
    <row r="7573" spans="1:2" x14ac:dyDescent="0.3">
      <c r="A7573" s="13" t="s">
        <v>8242</v>
      </c>
      <c r="B7573" s="13" t="s">
        <v>8241</v>
      </c>
    </row>
    <row r="7574" spans="1:2" x14ac:dyDescent="0.3">
      <c r="A7574" s="13" t="s">
        <v>13411</v>
      </c>
      <c r="B7574" s="13" t="s">
        <v>13410</v>
      </c>
    </row>
    <row r="7575" spans="1:2" x14ac:dyDescent="0.3">
      <c r="A7575" s="13" t="s">
        <v>13847</v>
      </c>
      <c r="B7575" s="13" t="s">
        <v>13846</v>
      </c>
    </row>
    <row r="7576" spans="1:2" x14ac:dyDescent="0.3">
      <c r="A7576" s="13" t="s">
        <v>14942</v>
      </c>
      <c r="B7576" s="13" t="s">
        <v>14941</v>
      </c>
    </row>
    <row r="7577" spans="1:2" x14ac:dyDescent="0.3">
      <c r="A7577" s="13" t="s">
        <v>9005</v>
      </c>
      <c r="B7577" s="13" t="s">
        <v>9004</v>
      </c>
    </row>
    <row r="7578" spans="1:2" x14ac:dyDescent="0.3">
      <c r="A7578" s="13" t="s">
        <v>9047</v>
      </c>
      <c r="B7578" s="13" t="s">
        <v>9046</v>
      </c>
    </row>
    <row r="7579" spans="1:2" x14ac:dyDescent="0.3">
      <c r="A7579" s="13" t="s">
        <v>9091</v>
      </c>
      <c r="B7579" s="13" t="s">
        <v>9090</v>
      </c>
    </row>
    <row r="7580" spans="1:2" x14ac:dyDescent="0.3">
      <c r="A7580" s="13" t="s">
        <v>8973</v>
      </c>
      <c r="B7580" s="13" t="s">
        <v>8972</v>
      </c>
    </row>
    <row r="7581" spans="1:2" x14ac:dyDescent="0.3">
      <c r="A7581" s="13" t="s">
        <v>9149</v>
      </c>
      <c r="B7581" s="13" t="s">
        <v>9148</v>
      </c>
    </row>
    <row r="7582" spans="1:2" x14ac:dyDescent="0.3">
      <c r="A7582" s="13" t="s">
        <v>22582</v>
      </c>
      <c r="B7582" s="13" t="s">
        <v>9162</v>
      </c>
    </row>
    <row r="7583" spans="1:2" x14ac:dyDescent="0.3">
      <c r="A7583" s="13" t="s">
        <v>22583</v>
      </c>
      <c r="B7583" s="13" t="s">
        <v>11172</v>
      </c>
    </row>
    <row r="7584" spans="1:2" x14ac:dyDescent="0.3">
      <c r="A7584" s="13" t="s">
        <v>9159</v>
      </c>
      <c r="B7584" s="13" t="s">
        <v>9158</v>
      </c>
    </row>
    <row r="7585" spans="1:2" x14ac:dyDescent="0.3">
      <c r="A7585" s="13" t="s">
        <v>12094</v>
      </c>
      <c r="B7585" s="13" t="s">
        <v>12093</v>
      </c>
    </row>
    <row r="7586" spans="1:2" x14ac:dyDescent="0.3">
      <c r="A7586" s="13" t="s">
        <v>9157</v>
      </c>
      <c r="B7586" s="13" t="s">
        <v>9156</v>
      </c>
    </row>
    <row r="7587" spans="1:2" x14ac:dyDescent="0.3">
      <c r="A7587" s="13" t="s">
        <v>12070</v>
      </c>
      <c r="B7587" s="13" t="s">
        <v>12069</v>
      </c>
    </row>
    <row r="7588" spans="1:2" x14ac:dyDescent="0.3">
      <c r="A7588" s="13" t="s">
        <v>12064</v>
      </c>
      <c r="B7588" s="13" t="s">
        <v>12063</v>
      </c>
    </row>
    <row r="7589" spans="1:2" x14ac:dyDescent="0.3">
      <c r="A7589" s="13" t="s">
        <v>9141</v>
      </c>
      <c r="B7589" s="13" t="s">
        <v>9140</v>
      </c>
    </row>
    <row r="7590" spans="1:2" x14ac:dyDescent="0.3">
      <c r="A7590" s="13" t="s">
        <v>12028</v>
      </c>
      <c r="B7590" s="13" t="s">
        <v>12027</v>
      </c>
    </row>
    <row r="7591" spans="1:2" x14ac:dyDescent="0.3">
      <c r="A7591" s="13" t="s">
        <v>9137</v>
      </c>
      <c r="B7591" s="13" t="s">
        <v>9136</v>
      </c>
    </row>
    <row r="7592" spans="1:2" x14ac:dyDescent="0.3">
      <c r="A7592" s="13" t="s">
        <v>12022</v>
      </c>
      <c r="B7592" s="13" t="s">
        <v>12021</v>
      </c>
    </row>
    <row r="7593" spans="1:2" x14ac:dyDescent="0.3">
      <c r="A7593" s="13" t="s">
        <v>9113</v>
      </c>
      <c r="B7593" s="13" t="s">
        <v>9112</v>
      </c>
    </row>
    <row r="7594" spans="1:2" x14ac:dyDescent="0.3">
      <c r="A7594" s="13" t="s">
        <v>9101</v>
      </c>
      <c r="B7594" s="13" t="s">
        <v>9100</v>
      </c>
    </row>
    <row r="7595" spans="1:2" x14ac:dyDescent="0.3">
      <c r="A7595" s="13" t="s">
        <v>8809</v>
      </c>
      <c r="B7595" s="13" t="s">
        <v>8808</v>
      </c>
    </row>
    <row r="7596" spans="1:2" x14ac:dyDescent="0.3">
      <c r="A7596" s="13" t="s">
        <v>11542</v>
      </c>
      <c r="B7596" s="13" t="s">
        <v>11541</v>
      </c>
    </row>
    <row r="7597" spans="1:2" x14ac:dyDescent="0.3">
      <c r="A7597" s="13" t="s">
        <v>9067</v>
      </c>
      <c r="B7597" s="13" t="s">
        <v>9066</v>
      </c>
    </row>
    <row r="7598" spans="1:2" x14ac:dyDescent="0.3">
      <c r="A7598" s="13" t="s">
        <v>11458</v>
      </c>
      <c r="B7598" s="13" t="s">
        <v>11457</v>
      </c>
    </row>
    <row r="7599" spans="1:2" x14ac:dyDescent="0.3">
      <c r="A7599" s="13" t="s">
        <v>9065</v>
      </c>
      <c r="B7599" s="13" t="s">
        <v>9064</v>
      </c>
    </row>
    <row r="7600" spans="1:2" x14ac:dyDescent="0.3">
      <c r="A7600" s="13" t="s">
        <v>9061</v>
      </c>
      <c r="B7600" s="13" t="s">
        <v>9060</v>
      </c>
    </row>
    <row r="7601" spans="1:2" x14ac:dyDescent="0.3">
      <c r="A7601" s="13" t="s">
        <v>12112</v>
      </c>
      <c r="B7601" s="13" t="s">
        <v>12111</v>
      </c>
    </row>
    <row r="7602" spans="1:2" x14ac:dyDescent="0.3">
      <c r="A7602" s="13" t="s">
        <v>9009</v>
      </c>
      <c r="B7602" s="13" t="s">
        <v>9008</v>
      </c>
    </row>
    <row r="7603" spans="1:2" x14ac:dyDescent="0.3">
      <c r="A7603" s="13" t="s">
        <v>8993</v>
      </c>
      <c r="B7603" s="13" t="s">
        <v>8992</v>
      </c>
    </row>
    <row r="7604" spans="1:2" x14ac:dyDescent="0.3">
      <c r="A7604" s="13" t="s">
        <v>12014</v>
      </c>
      <c r="B7604" s="13" t="s">
        <v>12013</v>
      </c>
    </row>
    <row r="7605" spans="1:2" x14ac:dyDescent="0.3">
      <c r="A7605" s="13" t="s">
        <v>12048</v>
      </c>
      <c r="B7605" s="13" t="s">
        <v>12047</v>
      </c>
    </row>
    <row r="7606" spans="1:2" x14ac:dyDescent="0.3">
      <c r="A7606" s="13" t="s">
        <v>9043</v>
      </c>
      <c r="B7606" s="13" t="s">
        <v>9042</v>
      </c>
    </row>
    <row r="7607" spans="1:2" x14ac:dyDescent="0.3">
      <c r="A7607" s="13" t="s">
        <v>9125</v>
      </c>
      <c r="B7607" s="13" t="s">
        <v>9124</v>
      </c>
    </row>
    <row r="7608" spans="1:2" x14ac:dyDescent="0.3">
      <c r="A7608" s="13" t="s">
        <v>11454</v>
      </c>
      <c r="B7608" s="13" t="s">
        <v>11453</v>
      </c>
    </row>
    <row r="7609" spans="1:2" x14ac:dyDescent="0.3">
      <c r="A7609" s="13" t="s">
        <v>9119</v>
      </c>
      <c r="B7609" s="13" t="s">
        <v>9118</v>
      </c>
    </row>
    <row r="7610" spans="1:2" x14ac:dyDescent="0.3">
      <c r="A7610" s="13" t="s">
        <v>11452</v>
      </c>
      <c r="B7610" s="13" t="s">
        <v>11451</v>
      </c>
    </row>
    <row r="7611" spans="1:2" x14ac:dyDescent="0.3">
      <c r="A7611" s="13" t="s">
        <v>22584</v>
      </c>
      <c r="B7611" s="13" t="s">
        <v>22585</v>
      </c>
    </row>
    <row r="7612" spans="1:2" x14ac:dyDescent="0.3">
      <c r="A7612" s="13" t="s">
        <v>22586</v>
      </c>
      <c r="B7612" s="13" t="s">
        <v>22587</v>
      </c>
    </row>
    <row r="7613" spans="1:2" x14ac:dyDescent="0.3">
      <c r="A7613" s="13" t="s">
        <v>22588</v>
      </c>
      <c r="B7613" s="13" t="s">
        <v>22589</v>
      </c>
    </row>
    <row r="7614" spans="1:2" x14ac:dyDescent="0.3">
      <c r="A7614" s="13" t="s">
        <v>22590</v>
      </c>
      <c r="B7614" s="13" t="s">
        <v>22591</v>
      </c>
    </row>
    <row r="7615" spans="1:2" x14ac:dyDescent="0.3">
      <c r="A7615" s="13" t="s">
        <v>22592</v>
      </c>
      <c r="B7615" s="13" t="s">
        <v>22593</v>
      </c>
    </row>
    <row r="7616" spans="1:2" x14ac:dyDescent="0.3">
      <c r="A7616" s="13" t="s">
        <v>22594</v>
      </c>
      <c r="B7616" s="13" t="s">
        <v>22595</v>
      </c>
    </row>
    <row r="7617" spans="1:2" x14ac:dyDescent="0.3">
      <c r="A7617" s="13" t="s">
        <v>22596</v>
      </c>
      <c r="B7617" s="13" t="s">
        <v>22597</v>
      </c>
    </row>
    <row r="7618" spans="1:2" x14ac:dyDescent="0.3">
      <c r="A7618" s="13" t="s">
        <v>22598</v>
      </c>
      <c r="B7618" s="13" t="s">
        <v>22599</v>
      </c>
    </row>
    <row r="7619" spans="1:2" x14ac:dyDescent="0.3">
      <c r="A7619" s="13" t="s">
        <v>22600</v>
      </c>
      <c r="B7619" s="13" t="s">
        <v>22601</v>
      </c>
    </row>
    <row r="7620" spans="1:2" x14ac:dyDescent="0.3">
      <c r="A7620" s="13" t="s">
        <v>22602</v>
      </c>
      <c r="B7620" s="13" t="s">
        <v>22603</v>
      </c>
    </row>
    <row r="7621" spans="1:2" x14ac:dyDescent="0.3">
      <c r="A7621" s="13" t="s">
        <v>22604</v>
      </c>
      <c r="B7621" s="13" t="s">
        <v>22605</v>
      </c>
    </row>
    <row r="7622" spans="1:2" x14ac:dyDescent="0.3">
      <c r="A7622" s="13" t="s">
        <v>22606</v>
      </c>
      <c r="B7622" s="13" t="s">
        <v>22607</v>
      </c>
    </row>
    <row r="7623" spans="1:2" x14ac:dyDescent="0.3">
      <c r="A7623" s="13" t="s">
        <v>22608</v>
      </c>
      <c r="B7623" s="13" t="s">
        <v>22609</v>
      </c>
    </row>
    <row r="7624" spans="1:2" x14ac:dyDescent="0.3">
      <c r="A7624" s="13" t="s">
        <v>22610</v>
      </c>
      <c r="B7624" s="13" t="s">
        <v>22611</v>
      </c>
    </row>
    <row r="7625" spans="1:2" x14ac:dyDescent="0.3">
      <c r="A7625" s="13" t="s">
        <v>22612</v>
      </c>
      <c r="B7625" s="13" t="s">
        <v>22613</v>
      </c>
    </row>
    <row r="7626" spans="1:2" x14ac:dyDescent="0.3">
      <c r="A7626" s="13" t="s">
        <v>22614</v>
      </c>
      <c r="B7626" s="13" t="s">
        <v>22615</v>
      </c>
    </row>
    <row r="7627" spans="1:2" x14ac:dyDescent="0.3">
      <c r="A7627" s="13" t="s">
        <v>22616</v>
      </c>
      <c r="B7627" s="13" t="s">
        <v>22617</v>
      </c>
    </row>
    <row r="7628" spans="1:2" x14ac:dyDescent="0.3">
      <c r="A7628" s="13" t="s">
        <v>22618</v>
      </c>
      <c r="B7628" s="13" t="s">
        <v>22619</v>
      </c>
    </row>
    <row r="7629" spans="1:2" x14ac:dyDescent="0.3">
      <c r="A7629" s="13" t="s">
        <v>22620</v>
      </c>
      <c r="B7629" s="13" t="s">
        <v>22621</v>
      </c>
    </row>
    <row r="7630" spans="1:2" x14ac:dyDescent="0.3">
      <c r="A7630" s="13" t="s">
        <v>22622</v>
      </c>
      <c r="B7630" s="13" t="s">
        <v>22623</v>
      </c>
    </row>
    <row r="7631" spans="1:2" x14ac:dyDescent="0.3">
      <c r="A7631" s="13" t="s">
        <v>22624</v>
      </c>
      <c r="B7631" s="13" t="s">
        <v>22625</v>
      </c>
    </row>
    <row r="7632" spans="1:2" x14ac:dyDescent="0.3">
      <c r="A7632" s="13" t="s">
        <v>22626</v>
      </c>
      <c r="B7632" s="13" t="s">
        <v>22627</v>
      </c>
    </row>
    <row r="7633" spans="1:2" x14ac:dyDescent="0.3">
      <c r="A7633" s="13" t="s">
        <v>22628</v>
      </c>
      <c r="B7633" s="13" t="s">
        <v>22629</v>
      </c>
    </row>
    <row r="7634" spans="1:2" x14ac:dyDescent="0.3">
      <c r="A7634" s="13" t="s">
        <v>22630</v>
      </c>
      <c r="B7634" s="13" t="s">
        <v>22631</v>
      </c>
    </row>
    <row r="7635" spans="1:2" x14ac:dyDescent="0.3">
      <c r="A7635" s="13" t="s">
        <v>22632</v>
      </c>
      <c r="B7635" s="13" t="s">
        <v>22633</v>
      </c>
    </row>
    <row r="7636" spans="1:2" x14ac:dyDescent="0.3">
      <c r="A7636" s="13" t="s">
        <v>22634</v>
      </c>
      <c r="B7636" s="13" t="s">
        <v>22635</v>
      </c>
    </row>
    <row r="7637" spans="1:2" x14ac:dyDescent="0.3">
      <c r="A7637" s="13" t="s">
        <v>22636</v>
      </c>
      <c r="B7637" s="13" t="s">
        <v>22637</v>
      </c>
    </row>
    <row r="7638" spans="1:2" x14ac:dyDescent="0.3">
      <c r="A7638" s="13" t="s">
        <v>22638</v>
      </c>
      <c r="B7638" s="13" t="s">
        <v>22639</v>
      </c>
    </row>
    <row r="7639" spans="1:2" x14ac:dyDescent="0.3">
      <c r="A7639" s="13" t="s">
        <v>22640</v>
      </c>
      <c r="B7639" s="13" t="s">
        <v>22641</v>
      </c>
    </row>
    <row r="7640" spans="1:2" x14ac:dyDescent="0.3">
      <c r="A7640" s="13" t="s">
        <v>22642</v>
      </c>
      <c r="B7640" s="13" t="s">
        <v>22643</v>
      </c>
    </row>
    <row r="7641" spans="1:2" x14ac:dyDescent="0.3">
      <c r="A7641" s="13" t="s">
        <v>22644</v>
      </c>
      <c r="B7641" s="13" t="s">
        <v>22645</v>
      </c>
    </row>
    <row r="7642" spans="1:2" x14ac:dyDescent="0.3">
      <c r="A7642" s="13" t="s">
        <v>22646</v>
      </c>
      <c r="B7642" s="13" t="s">
        <v>22647</v>
      </c>
    </row>
    <row r="7643" spans="1:2" x14ac:dyDescent="0.3">
      <c r="A7643" s="13" t="s">
        <v>22648</v>
      </c>
      <c r="B7643" s="13" t="s">
        <v>22649</v>
      </c>
    </row>
    <row r="7644" spans="1:2" x14ac:dyDescent="0.3">
      <c r="A7644" s="13" t="s">
        <v>22650</v>
      </c>
      <c r="B7644" s="13" t="s">
        <v>22651</v>
      </c>
    </row>
    <row r="7645" spans="1:2" x14ac:dyDescent="0.3">
      <c r="A7645" s="13" t="s">
        <v>22652</v>
      </c>
      <c r="B7645" s="13" t="s">
        <v>22653</v>
      </c>
    </row>
    <row r="7646" spans="1:2" x14ac:dyDescent="0.3">
      <c r="A7646" s="13" t="s">
        <v>22654</v>
      </c>
      <c r="B7646" s="13" t="s">
        <v>22655</v>
      </c>
    </row>
    <row r="7647" spans="1:2" x14ac:dyDescent="0.3">
      <c r="A7647" s="13" t="s">
        <v>22656</v>
      </c>
      <c r="B7647" s="13" t="s">
        <v>22657</v>
      </c>
    </row>
    <row r="7648" spans="1:2" x14ac:dyDescent="0.3">
      <c r="A7648" s="13" t="s">
        <v>22658</v>
      </c>
      <c r="B7648" s="13" t="s">
        <v>22659</v>
      </c>
    </row>
    <row r="7649" spans="1:2" x14ac:dyDescent="0.3">
      <c r="A7649" s="13" t="s">
        <v>22660</v>
      </c>
      <c r="B7649" s="13" t="s">
        <v>22661</v>
      </c>
    </row>
    <row r="7650" spans="1:2" x14ac:dyDescent="0.3">
      <c r="A7650" s="13" t="s">
        <v>22662</v>
      </c>
      <c r="B7650" s="13" t="s">
        <v>22663</v>
      </c>
    </row>
    <row r="7651" spans="1:2" x14ac:dyDescent="0.3">
      <c r="A7651" s="13" t="s">
        <v>22664</v>
      </c>
      <c r="B7651" s="13" t="s">
        <v>22665</v>
      </c>
    </row>
    <row r="7652" spans="1:2" x14ac:dyDescent="0.3">
      <c r="A7652" s="13" t="s">
        <v>22666</v>
      </c>
      <c r="B7652" s="13" t="s">
        <v>22667</v>
      </c>
    </row>
    <row r="7653" spans="1:2" x14ac:dyDescent="0.3">
      <c r="A7653" s="13" t="s">
        <v>22668</v>
      </c>
      <c r="B7653" s="13" t="s">
        <v>22669</v>
      </c>
    </row>
    <row r="7654" spans="1:2" x14ac:dyDescent="0.3">
      <c r="A7654" s="13" t="s">
        <v>22670</v>
      </c>
      <c r="B7654" s="13" t="s">
        <v>22671</v>
      </c>
    </row>
    <row r="7655" spans="1:2" x14ac:dyDescent="0.3">
      <c r="A7655" s="13" t="s">
        <v>22672</v>
      </c>
      <c r="B7655" s="13" t="s">
        <v>22673</v>
      </c>
    </row>
    <row r="7656" spans="1:2" x14ac:dyDescent="0.3">
      <c r="A7656" s="13" t="s">
        <v>22674</v>
      </c>
      <c r="B7656" s="13" t="s">
        <v>22675</v>
      </c>
    </row>
    <row r="7657" spans="1:2" x14ac:dyDescent="0.3">
      <c r="A7657" s="13" t="s">
        <v>22676</v>
      </c>
      <c r="B7657" s="13" t="s">
        <v>22677</v>
      </c>
    </row>
    <row r="7658" spans="1:2" x14ac:dyDescent="0.3">
      <c r="A7658" s="13" t="s">
        <v>22678</v>
      </c>
      <c r="B7658" s="13" t="s">
        <v>22679</v>
      </c>
    </row>
    <row r="7659" spans="1:2" x14ac:dyDescent="0.3">
      <c r="A7659" s="13" t="s">
        <v>22680</v>
      </c>
      <c r="B7659" s="13" t="s">
        <v>22681</v>
      </c>
    </row>
    <row r="7660" spans="1:2" x14ac:dyDescent="0.3">
      <c r="A7660" s="13" t="s">
        <v>22682</v>
      </c>
      <c r="B7660" s="13" t="s">
        <v>22683</v>
      </c>
    </row>
    <row r="7661" spans="1:2" x14ac:dyDescent="0.3">
      <c r="A7661" s="13" t="s">
        <v>22684</v>
      </c>
      <c r="B7661" s="13" t="s">
        <v>22685</v>
      </c>
    </row>
    <row r="7662" spans="1:2" x14ac:dyDescent="0.3">
      <c r="A7662" s="13" t="s">
        <v>22686</v>
      </c>
      <c r="B7662" s="13" t="s">
        <v>22687</v>
      </c>
    </row>
    <row r="7663" spans="1:2" x14ac:dyDescent="0.3">
      <c r="A7663" s="13" t="s">
        <v>22688</v>
      </c>
      <c r="B7663" s="13" t="s">
        <v>22689</v>
      </c>
    </row>
    <row r="7664" spans="1:2" x14ac:dyDescent="0.3">
      <c r="A7664" s="13" t="s">
        <v>22690</v>
      </c>
      <c r="B7664" s="13" t="s">
        <v>22691</v>
      </c>
    </row>
    <row r="7665" spans="1:2" x14ac:dyDescent="0.3">
      <c r="A7665" s="13" t="s">
        <v>22692</v>
      </c>
      <c r="B7665" s="13" t="s">
        <v>22693</v>
      </c>
    </row>
    <row r="7666" spans="1:2" x14ac:dyDescent="0.3">
      <c r="A7666" s="13" t="s">
        <v>22694</v>
      </c>
      <c r="B7666" s="13" t="s">
        <v>22695</v>
      </c>
    </row>
    <row r="7667" spans="1:2" x14ac:dyDescent="0.3">
      <c r="A7667" s="13" t="s">
        <v>22696</v>
      </c>
      <c r="B7667" s="13" t="s">
        <v>22697</v>
      </c>
    </row>
    <row r="7668" spans="1:2" x14ac:dyDescent="0.3">
      <c r="A7668" s="13" t="s">
        <v>22698</v>
      </c>
      <c r="B7668" s="13" t="s">
        <v>22699</v>
      </c>
    </row>
    <row r="7669" spans="1:2" x14ac:dyDescent="0.3">
      <c r="A7669" s="13" t="s">
        <v>22700</v>
      </c>
      <c r="B7669" s="13" t="s">
        <v>22701</v>
      </c>
    </row>
    <row r="7670" spans="1:2" x14ac:dyDescent="0.3">
      <c r="A7670" s="13" t="s">
        <v>22702</v>
      </c>
      <c r="B7670" s="13" t="s">
        <v>22703</v>
      </c>
    </row>
    <row r="7671" spans="1:2" x14ac:dyDescent="0.3">
      <c r="A7671" s="13" t="s">
        <v>22704</v>
      </c>
      <c r="B7671" s="13" t="s">
        <v>22705</v>
      </c>
    </row>
    <row r="7672" spans="1:2" x14ac:dyDescent="0.3">
      <c r="A7672" s="13" t="s">
        <v>22706</v>
      </c>
      <c r="B7672" s="13" t="s">
        <v>22707</v>
      </c>
    </row>
    <row r="7673" spans="1:2" x14ac:dyDescent="0.3">
      <c r="A7673" s="13" t="s">
        <v>22708</v>
      </c>
      <c r="B7673" s="13" t="s">
        <v>22709</v>
      </c>
    </row>
    <row r="7674" spans="1:2" x14ac:dyDescent="0.3">
      <c r="A7674" s="13" t="s">
        <v>22710</v>
      </c>
      <c r="B7674" s="13" t="s">
        <v>22711</v>
      </c>
    </row>
    <row r="7675" spans="1:2" x14ac:dyDescent="0.3">
      <c r="A7675" s="13" t="s">
        <v>22712</v>
      </c>
      <c r="B7675" s="13" t="s">
        <v>22713</v>
      </c>
    </row>
    <row r="7676" spans="1:2" x14ac:dyDescent="0.3">
      <c r="A7676" s="13" t="s">
        <v>22714</v>
      </c>
      <c r="B7676" s="13" t="s">
        <v>22715</v>
      </c>
    </row>
    <row r="7677" spans="1:2" x14ac:dyDescent="0.3">
      <c r="A7677" s="13" t="s">
        <v>22716</v>
      </c>
      <c r="B7677" s="13" t="s">
        <v>22717</v>
      </c>
    </row>
    <row r="7678" spans="1:2" x14ac:dyDescent="0.3">
      <c r="A7678" s="13" t="s">
        <v>22718</v>
      </c>
      <c r="B7678" s="13" t="s">
        <v>22719</v>
      </c>
    </row>
    <row r="7679" spans="1:2" x14ac:dyDescent="0.3">
      <c r="A7679" s="13" t="s">
        <v>22720</v>
      </c>
      <c r="B7679" s="13" t="s">
        <v>22721</v>
      </c>
    </row>
    <row r="7680" spans="1:2" x14ac:dyDescent="0.3">
      <c r="A7680" s="13" t="s">
        <v>22722</v>
      </c>
      <c r="B7680" s="13" t="s">
        <v>22723</v>
      </c>
    </row>
    <row r="7681" spans="1:2" x14ac:dyDescent="0.3">
      <c r="A7681" s="13" t="s">
        <v>22724</v>
      </c>
      <c r="B7681" s="13" t="s">
        <v>22725</v>
      </c>
    </row>
    <row r="7682" spans="1:2" x14ac:dyDescent="0.3">
      <c r="A7682" s="13" t="s">
        <v>22726</v>
      </c>
      <c r="B7682" s="13" t="s">
        <v>22727</v>
      </c>
    </row>
    <row r="7683" spans="1:2" x14ac:dyDescent="0.3">
      <c r="A7683" s="13" t="s">
        <v>22728</v>
      </c>
      <c r="B7683" s="13" t="s">
        <v>22729</v>
      </c>
    </row>
    <row r="7684" spans="1:2" x14ac:dyDescent="0.3">
      <c r="A7684" s="13" t="s">
        <v>22730</v>
      </c>
      <c r="B7684" s="13" t="s">
        <v>22731</v>
      </c>
    </row>
    <row r="7685" spans="1:2" x14ac:dyDescent="0.3">
      <c r="A7685" s="13" t="s">
        <v>22732</v>
      </c>
      <c r="B7685" s="13" t="s">
        <v>22733</v>
      </c>
    </row>
    <row r="7686" spans="1:2" x14ac:dyDescent="0.3">
      <c r="A7686" s="13" t="s">
        <v>22734</v>
      </c>
      <c r="B7686" s="13" t="s">
        <v>22735</v>
      </c>
    </row>
    <row r="7687" spans="1:2" x14ac:dyDescent="0.3">
      <c r="A7687" s="13" t="s">
        <v>22736</v>
      </c>
      <c r="B7687" s="13" t="s">
        <v>22737</v>
      </c>
    </row>
    <row r="7688" spans="1:2" x14ac:dyDescent="0.3">
      <c r="A7688" s="13" t="s">
        <v>22738</v>
      </c>
      <c r="B7688" s="13" t="s">
        <v>22739</v>
      </c>
    </row>
    <row r="7689" spans="1:2" x14ac:dyDescent="0.3">
      <c r="A7689" s="13" t="s">
        <v>22740</v>
      </c>
      <c r="B7689" s="13" t="s">
        <v>22741</v>
      </c>
    </row>
    <row r="7690" spans="1:2" x14ac:dyDescent="0.3">
      <c r="A7690" s="13" t="s">
        <v>22742</v>
      </c>
      <c r="B7690" s="13" t="s">
        <v>22743</v>
      </c>
    </row>
    <row r="7691" spans="1:2" x14ac:dyDescent="0.3">
      <c r="A7691" s="13" t="s">
        <v>22744</v>
      </c>
      <c r="B7691" s="13" t="s">
        <v>22745</v>
      </c>
    </row>
    <row r="7692" spans="1:2" x14ac:dyDescent="0.3">
      <c r="A7692" s="13" t="s">
        <v>22746</v>
      </c>
      <c r="B7692" s="13" t="s">
        <v>22747</v>
      </c>
    </row>
    <row r="7693" spans="1:2" x14ac:dyDescent="0.3">
      <c r="A7693" s="13" t="s">
        <v>22748</v>
      </c>
      <c r="B7693" s="13" t="s">
        <v>22749</v>
      </c>
    </row>
    <row r="7694" spans="1:2" x14ac:dyDescent="0.3">
      <c r="A7694" s="13" t="s">
        <v>22750</v>
      </c>
      <c r="B7694" s="13" t="s">
        <v>22751</v>
      </c>
    </row>
    <row r="7695" spans="1:2" x14ac:dyDescent="0.3">
      <c r="A7695" s="13" t="s">
        <v>22752</v>
      </c>
      <c r="B7695" s="13" t="s">
        <v>22753</v>
      </c>
    </row>
    <row r="7696" spans="1:2" x14ac:dyDescent="0.3">
      <c r="A7696" s="13" t="s">
        <v>22754</v>
      </c>
      <c r="B7696" s="13" t="s">
        <v>22755</v>
      </c>
    </row>
    <row r="7697" spans="1:2" x14ac:dyDescent="0.3">
      <c r="A7697" s="13" t="s">
        <v>22756</v>
      </c>
      <c r="B7697" s="13" t="s">
        <v>22757</v>
      </c>
    </row>
    <row r="7698" spans="1:2" x14ac:dyDescent="0.3">
      <c r="A7698" s="13" t="s">
        <v>22758</v>
      </c>
      <c r="B7698" s="13" t="s">
        <v>22759</v>
      </c>
    </row>
    <row r="7699" spans="1:2" x14ac:dyDescent="0.3">
      <c r="A7699" s="13" t="s">
        <v>22760</v>
      </c>
      <c r="B7699" s="13" t="s">
        <v>22761</v>
      </c>
    </row>
    <row r="7700" spans="1:2" x14ac:dyDescent="0.3">
      <c r="A7700" s="13" t="s">
        <v>22762</v>
      </c>
      <c r="B7700" s="13" t="s">
        <v>22763</v>
      </c>
    </row>
    <row r="7701" spans="1:2" x14ac:dyDescent="0.3">
      <c r="A7701" s="13" t="s">
        <v>22764</v>
      </c>
      <c r="B7701" s="13" t="s">
        <v>22765</v>
      </c>
    </row>
    <row r="7702" spans="1:2" x14ac:dyDescent="0.3">
      <c r="A7702" s="13" t="s">
        <v>22766</v>
      </c>
      <c r="B7702" s="13" t="s">
        <v>22767</v>
      </c>
    </row>
    <row r="7703" spans="1:2" x14ac:dyDescent="0.3">
      <c r="A7703" s="13" t="s">
        <v>22768</v>
      </c>
      <c r="B7703" s="13" t="s">
        <v>22769</v>
      </c>
    </row>
    <row r="7704" spans="1:2" x14ac:dyDescent="0.3">
      <c r="A7704" s="13" t="s">
        <v>22770</v>
      </c>
      <c r="B7704" s="13" t="s">
        <v>22771</v>
      </c>
    </row>
    <row r="7705" spans="1:2" x14ac:dyDescent="0.3">
      <c r="A7705" s="13" t="s">
        <v>22772</v>
      </c>
      <c r="B7705" s="13" t="s">
        <v>22773</v>
      </c>
    </row>
    <row r="7706" spans="1:2" x14ac:dyDescent="0.3">
      <c r="A7706" s="13" t="s">
        <v>22774</v>
      </c>
      <c r="B7706" s="13" t="s">
        <v>22775</v>
      </c>
    </row>
    <row r="7707" spans="1:2" x14ac:dyDescent="0.3">
      <c r="A7707" s="13" t="s">
        <v>22776</v>
      </c>
      <c r="B7707" s="13" t="s">
        <v>22777</v>
      </c>
    </row>
    <row r="7708" spans="1:2" x14ac:dyDescent="0.3">
      <c r="A7708" s="13" t="s">
        <v>22778</v>
      </c>
      <c r="B7708" s="13" t="s">
        <v>22779</v>
      </c>
    </row>
    <row r="7709" spans="1:2" x14ac:dyDescent="0.3">
      <c r="A7709" s="13" t="s">
        <v>22780</v>
      </c>
      <c r="B7709" s="13" t="s">
        <v>22781</v>
      </c>
    </row>
    <row r="7710" spans="1:2" x14ac:dyDescent="0.3">
      <c r="A7710" s="13" t="s">
        <v>22782</v>
      </c>
      <c r="B7710" s="13" t="s">
        <v>22783</v>
      </c>
    </row>
    <row r="7711" spans="1:2" x14ac:dyDescent="0.3">
      <c r="A7711" s="13" t="s">
        <v>9172</v>
      </c>
      <c r="B7711" s="13" t="s">
        <v>9171</v>
      </c>
    </row>
    <row r="7712" spans="1:2" x14ac:dyDescent="0.3">
      <c r="A7712" s="13" t="s">
        <v>22784</v>
      </c>
      <c r="B7712" s="13" t="s">
        <v>22785</v>
      </c>
    </row>
    <row r="7713" spans="1:2" x14ac:dyDescent="0.3">
      <c r="A7713" s="13" t="s">
        <v>22786</v>
      </c>
      <c r="B7713" s="13" t="s">
        <v>22787</v>
      </c>
    </row>
    <row r="7714" spans="1:2" x14ac:dyDescent="0.3">
      <c r="A7714" s="13" t="s">
        <v>22788</v>
      </c>
      <c r="B7714" s="13" t="s">
        <v>22789</v>
      </c>
    </row>
    <row r="7715" spans="1:2" x14ac:dyDescent="0.3">
      <c r="A7715" s="13" t="s">
        <v>22790</v>
      </c>
      <c r="B7715" s="13" t="s">
        <v>22791</v>
      </c>
    </row>
    <row r="7716" spans="1:2" x14ac:dyDescent="0.3">
      <c r="A7716" s="13" t="s">
        <v>22792</v>
      </c>
      <c r="B7716" s="13" t="s">
        <v>22793</v>
      </c>
    </row>
    <row r="7717" spans="1:2" x14ac:dyDescent="0.3">
      <c r="A7717" s="13" t="s">
        <v>22794</v>
      </c>
      <c r="B7717" s="13" t="s">
        <v>22795</v>
      </c>
    </row>
    <row r="7718" spans="1:2" x14ac:dyDescent="0.3">
      <c r="A7718" s="13" t="s">
        <v>22796</v>
      </c>
      <c r="B7718" s="13" t="s">
        <v>22797</v>
      </c>
    </row>
    <row r="7719" spans="1:2" x14ac:dyDescent="0.3">
      <c r="A7719" s="13" t="s">
        <v>22798</v>
      </c>
      <c r="B7719" s="13" t="s">
        <v>22799</v>
      </c>
    </row>
    <row r="7720" spans="1:2" x14ac:dyDescent="0.3">
      <c r="A7720" s="13" t="s">
        <v>22800</v>
      </c>
      <c r="B7720" s="13" t="s">
        <v>22801</v>
      </c>
    </row>
    <row r="7721" spans="1:2" x14ac:dyDescent="0.3">
      <c r="A7721" s="13" t="s">
        <v>22802</v>
      </c>
      <c r="B7721" s="13" t="s">
        <v>22803</v>
      </c>
    </row>
    <row r="7722" spans="1:2" x14ac:dyDescent="0.3">
      <c r="A7722" s="13" t="s">
        <v>22804</v>
      </c>
      <c r="B7722" s="13" t="s">
        <v>22805</v>
      </c>
    </row>
    <row r="7723" spans="1:2" x14ac:dyDescent="0.3">
      <c r="A7723" s="13" t="s">
        <v>22806</v>
      </c>
      <c r="B7723" s="13" t="s">
        <v>22807</v>
      </c>
    </row>
    <row r="7724" spans="1:2" x14ac:dyDescent="0.3">
      <c r="A7724" s="13" t="s">
        <v>22808</v>
      </c>
      <c r="B7724" s="13" t="s">
        <v>22809</v>
      </c>
    </row>
    <row r="7725" spans="1:2" x14ac:dyDescent="0.3">
      <c r="A7725" s="13" t="s">
        <v>22810</v>
      </c>
      <c r="B7725" s="13" t="s">
        <v>22811</v>
      </c>
    </row>
    <row r="7726" spans="1:2" x14ac:dyDescent="0.3">
      <c r="A7726" s="13" t="s">
        <v>22812</v>
      </c>
      <c r="B7726" s="13" t="s">
        <v>22813</v>
      </c>
    </row>
    <row r="7727" spans="1:2" x14ac:dyDescent="0.3">
      <c r="A7727" s="13" t="s">
        <v>22814</v>
      </c>
      <c r="B7727" s="13" t="s">
        <v>22815</v>
      </c>
    </row>
    <row r="7728" spans="1:2" x14ac:dyDescent="0.3">
      <c r="A7728" s="13" t="s">
        <v>22816</v>
      </c>
      <c r="B7728" s="13" t="s">
        <v>22817</v>
      </c>
    </row>
    <row r="7729" spans="1:2" x14ac:dyDescent="0.3">
      <c r="A7729" s="13" t="s">
        <v>22818</v>
      </c>
      <c r="B7729" s="13" t="s">
        <v>22819</v>
      </c>
    </row>
    <row r="7730" spans="1:2" x14ac:dyDescent="0.3">
      <c r="A7730" s="13" t="s">
        <v>22820</v>
      </c>
      <c r="B7730" s="13" t="s">
        <v>22821</v>
      </c>
    </row>
    <row r="7731" spans="1:2" x14ac:dyDescent="0.3">
      <c r="A7731" s="13" t="s">
        <v>22822</v>
      </c>
      <c r="B7731" s="13" t="s">
        <v>22823</v>
      </c>
    </row>
    <row r="7732" spans="1:2" x14ac:dyDescent="0.3">
      <c r="A7732" s="13" t="s">
        <v>22824</v>
      </c>
      <c r="B7732" s="13" t="s">
        <v>22825</v>
      </c>
    </row>
    <row r="7733" spans="1:2" x14ac:dyDescent="0.3">
      <c r="A7733" s="13" t="s">
        <v>22826</v>
      </c>
      <c r="B7733" s="13" t="s">
        <v>22827</v>
      </c>
    </row>
    <row r="7734" spans="1:2" x14ac:dyDescent="0.3">
      <c r="A7734" s="13" t="s">
        <v>22828</v>
      </c>
      <c r="B7734" s="13" t="s">
        <v>22829</v>
      </c>
    </row>
    <row r="7735" spans="1:2" x14ac:dyDescent="0.3">
      <c r="A7735" s="13" t="s">
        <v>22830</v>
      </c>
      <c r="B7735" s="13" t="s">
        <v>22831</v>
      </c>
    </row>
    <row r="7736" spans="1:2" x14ac:dyDescent="0.3">
      <c r="A7736" s="13" t="s">
        <v>22832</v>
      </c>
      <c r="B7736" s="13" t="s">
        <v>22833</v>
      </c>
    </row>
    <row r="7737" spans="1:2" x14ac:dyDescent="0.3">
      <c r="A7737" s="13" t="s">
        <v>22834</v>
      </c>
      <c r="B7737" s="13" t="s">
        <v>22835</v>
      </c>
    </row>
    <row r="7738" spans="1:2" x14ac:dyDescent="0.3">
      <c r="A7738" s="13" t="s">
        <v>22836</v>
      </c>
      <c r="B7738" s="13" t="s">
        <v>22837</v>
      </c>
    </row>
    <row r="7739" spans="1:2" x14ac:dyDescent="0.3">
      <c r="A7739" s="13" t="s">
        <v>22838</v>
      </c>
      <c r="B7739" s="13" t="s">
        <v>22839</v>
      </c>
    </row>
    <row r="7740" spans="1:2" x14ac:dyDescent="0.3">
      <c r="A7740" s="13" t="s">
        <v>22840</v>
      </c>
      <c r="B7740" s="13" t="s">
        <v>22841</v>
      </c>
    </row>
    <row r="7741" spans="1:2" x14ac:dyDescent="0.3">
      <c r="A7741" s="13" t="s">
        <v>22842</v>
      </c>
      <c r="B7741" s="13" t="s">
        <v>22843</v>
      </c>
    </row>
    <row r="7742" spans="1:2" x14ac:dyDescent="0.3">
      <c r="A7742" s="13" t="s">
        <v>22844</v>
      </c>
      <c r="B7742" s="13" t="s">
        <v>22845</v>
      </c>
    </row>
    <row r="7743" spans="1:2" x14ac:dyDescent="0.3">
      <c r="A7743" s="13" t="s">
        <v>22846</v>
      </c>
      <c r="B7743" s="13" t="s">
        <v>22847</v>
      </c>
    </row>
    <row r="7744" spans="1:2" x14ac:dyDescent="0.3">
      <c r="A7744" s="13" t="s">
        <v>22848</v>
      </c>
      <c r="B7744" s="13" t="s">
        <v>22849</v>
      </c>
    </row>
    <row r="7745" spans="1:2" x14ac:dyDescent="0.3">
      <c r="A7745" s="13" t="s">
        <v>22850</v>
      </c>
      <c r="B7745" s="13" t="s">
        <v>22851</v>
      </c>
    </row>
    <row r="7746" spans="1:2" x14ac:dyDescent="0.3">
      <c r="A7746" s="13" t="s">
        <v>22852</v>
      </c>
      <c r="B7746" s="13" t="s">
        <v>22853</v>
      </c>
    </row>
    <row r="7747" spans="1:2" x14ac:dyDescent="0.3">
      <c r="A7747" s="13" t="s">
        <v>22854</v>
      </c>
      <c r="B7747" s="13" t="s">
        <v>22855</v>
      </c>
    </row>
    <row r="7748" spans="1:2" x14ac:dyDescent="0.3">
      <c r="A7748" s="13" t="s">
        <v>22856</v>
      </c>
      <c r="B7748" s="13" t="s">
        <v>22857</v>
      </c>
    </row>
    <row r="7749" spans="1:2" x14ac:dyDescent="0.3">
      <c r="A7749" s="13" t="s">
        <v>22858</v>
      </c>
      <c r="B7749" s="13" t="s">
        <v>22859</v>
      </c>
    </row>
    <row r="7750" spans="1:2" x14ac:dyDescent="0.3">
      <c r="A7750" s="13" t="s">
        <v>22860</v>
      </c>
      <c r="B7750" s="13" t="s">
        <v>22861</v>
      </c>
    </row>
    <row r="7751" spans="1:2" x14ac:dyDescent="0.3">
      <c r="A7751" s="13" t="s">
        <v>22862</v>
      </c>
      <c r="B7751" s="13" t="s">
        <v>22863</v>
      </c>
    </row>
    <row r="7752" spans="1:2" x14ac:dyDescent="0.3">
      <c r="A7752" s="13" t="s">
        <v>22864</v>
      </c>
      <c r="B7752" s="13" t="s">
        <v>22865</v>
      </c>
    </row>
    <row r="7753" spans="1:2" x14ac:dyDescent="0.3">
      <c r="A7753" s="13" t="s">
        <v>22866</v>
      </c>
      <c r="B7753" s="13" t="s">
        <v>22867</v>
      </c>
    </row>
    <row r="7754" spans="1:2" x14ac:dyDescent="0.3">
      <c r="A7754" s="13" t="s">
        <v>22868</v>
      </c>
      <c r="B7754" s="13" t="s">
        <v>22869</v>
      </c>
    </row>
    <row r="7755" spans="1:2" x14ac:dyDescent="0.3">
      <c r="A7755" s="13" t="s">
        <v>22870</v>
      </c>
      <c r="B7755" s="13" t="s">
        <v>22871</v>
      </c>
    </row>
    <row r="7756" spans="1:2" x14ac:dyDescent="0.3">
      <c r="A7756" s="13" t="s">
        <v>22872</v>
      </c>
      <c r="B7756" s="13" t="s">
        <v>22873</v>
      </c>
    </row>
    <row r="7757" spans="1:2" x14ac:dyDescent="0.3">
      <c r="A7757" s="13" t="s">
        <v>22874</v>
      </c>
      <c r="B7757" s="13" t="s">
        <v>22875</v>
      </c>
    </row>
    <row r="7758" spans="1:2" x14ac:dyDescent="0.3">
      <c r="A7758" s="13" t="s">
        <v>22876</v>
      </c>
      <c r="B7758" s="13" t="s">
        <v>22877</v>
      </c>
    </row>
    <row r="7759" spans="1:2" x14ac:dyDescent="0.3">
      <c r="A7759" s="13" t="s">
        <v>22878</v>
      </c>
      <c r="B7759" s="13" t="s">
        <v>22879</v>
      </c>
    </row>
    <row r="7760" spans="1:2" x14ac:dyDescent="0.3">
      <c r="A7760" s="13" t="s">
        <v>22880</v>
      </c>
      <c r="B7760" s="13" t="s">
        <v>22881</v>
      </c>
    </row>
    <row r="7761" spans="1:2" x14ac:dyDescent="0.3">
      <c r="A7761" s="13" t="s">
        <v>22882</v>
      </c>
      <c r="B7761" s="13" t="s">
        <v>22883</v>
      </c>
    </row>
    <row r="7762" spans="1:2" x14ac:dyDescent="0.3">
      <c r="A7762" s="13" t="s">
        <v>22884</v>
      </c>
      <c r="B7762" s="13" t="s">
        <v>22885</v>
      </c>
    </row>
    <row r="7763" spans="1:2" x14ac:dyDescent="0.3">
      <c r="A7763" s="13" t="s">
        <v>22886</v>
      </c>
      <c r="B7763" s="13" t="s">
        <v>22887</v>
      </c>
    </row>
    <row r="7764" spans="1:2" x14ac:dyDescent="0.3">
      <c r="A7764" s="13" t="s">
        <v>22888</v>
      </c>
      <c r="B7764" s="13" t="s">
        <v>22889</v>
      </c>
    </row>
    <row r="7765" spans="1:2" x14ac:dyDescent="0.3">
      <c r="A7765" s="13" t="s">
        <v>22890</v>
      </c>
      <c r="B7765" s="13" t="s">
        <v>22891</v>
      </c>
    </row>
    <row r="7766" spans="1:2" x14ac:dyDescent="0.3">
      <c r="A7766" s="13" t="s">
        <v>22892</v>
      </c>
      <c r="B7766" s="13" t="s">
        <v>22893</v>
      </c>
    </row>
    <row r="7767" spans="1:2" x14ac:dyDescent="0.3">
      <c r="A7767" s="13" t="s">
        <v>22894</v>
      </c>
      <c r="B7767" s="13" t="s">
        <v>22895</v>
      </c>
    </row>
    <row r="7768" spans="1:2" x14ac:dyDescent="0.3">
      <c r="A7768" s="13" t="s">
        <v>22896</v>
      </c>
      <c r="B7768" s="13" t="s">
        <v>22897</v>
      </c>
    </row>
    <row r="7769" spans="1:2" x14ac:dyDescent="0.3">
      <c r="A7769" s="13" t="s">
        <v>22898</v>
      </c>
      <c r="B7769" s="13" t="s">
        <v>22899</v>
      </c>
    </row>
    <row r="7770" spans="1:2" x14ac:dyDescent="0.3">
      <c r="A7770" s="13" t="s">
        <v>22900</v>
      </c>
      <c r="B7770" s="13" t="s">
        <v>22901</v>
      </c>
    </row>
    <row r="7771" spans="1:2" x14ac:dyDescent="0.3">
      <c r="A7771" s="13" t="s">
        <v>22902</v>
      </c>
      <c r="B7771" s="13" t="s">
        <v>22903</v>
      </c>
    </row>
    <row r="7772" spans="1:2" x14ac:dyDescent="0.3">
      <c r="A7772" s="13" t="s">
        <v>22904</v>
      </c>
      <c r="B7772" s="13" t="s">
        <v>22905</v>
      </c>
    </row>
    <row r="7773" spans="1:2" x14ac:dyDescent="0.3">
      <c r="A7773" s="13" t="s">
        <v>22906</v>
      </c>
      <c r="B7773" s="13" t="s">
        <v>22907</v>
      </c>
    </row>
    <row r="7774" spans="1:2" x14ac:dyDescent="0.3">
      <c r="A7774" s="13" t="s">
        <v>9109</v>
      </c>
      <c r="B7774" s="13" t="s">
        <v>9108</v>
      </c>
    </row>
    <row r="7775" spans="1:2" x14ac:dyDescent="0.3">
      <c r="A7775" s="13" t="s">
        <v>22908</v>
      </c>
      <c r="B7775" s="13" t="s">
        <v>22909</v>
      </c>
    </row>
    <row r="7776" spans="1:2" x14ac:dyDescent="0.3">
      <c r="A7776" s="13" t="s">
        <v>22910</v>
      </c>
      <c r="B7776" s="13" t="s">
        <v>22911</v>
      </c>
    </row>
    <row r="7777" spans="1:2" x14ac:dyDescent="0.3">
      <c r="A7777" s="13" t="s">
        <v>22912</v>
      </c>
      <c r="B7777" s="13" t="s">
        <v>22913</v>
      </c>
    </row>
    <row r="7778" spans="1:2" x14ac:dyDescent="0.3">
      <c r="A7778" s="13" t="s">
        <v>22914</v>
      </c>
      <c r="B7778" s="13" t="s">
        <v>22915</v>
      </c>
    </row>
    <row r="7779" spans="1:2" x14ac:dyDescent="0.3">
      <c r="A7779" s="13" t="s">
        <v>22916</v>
      </c>
      <c r="B7779" s="13" t="s">
        <v>22917</v>
      </c>
    </row>
    <row r="7780" spans="1:2" x14ac:dyDescent="0.3">
      <c r="A7780" s="13" t="s">
        <v>22918</v>
      </c>
      <c r="B7780" s="13" t="s">
        <v>22919</v>
      </c>
    </row>
    <row r="7781" spans="1:2" x14ac:dyDescent="0.3">
      <c r="A7781" s="13" t="s">
        <v>22920</v>
      </c>
      <c r="B7781" s="13" t="s">
        <v>22921</v>
      </c>
    </row>
    <row r="7782" spans="1:2" x14ac:dyDescent="0.3">
      <c r="A7782" s="13" t="s">
        <v>22922</v>
      </c>
      <c r="B7782" s="13" t="s">
        <v>22923</v>
      </c>
    </row>
    <row r="7783" spans="1:2" x14ac:dyDescent="0.3">
      <c r="A7783" s="13" t="s">
        <v>22924</v>
      </c>
      <c r="B7783" s="13" t="s">
        <v>22925</v>
      </c>
    </row>
    <row r="7784" spans="1:2" x14ac:dyDescent="0.3">
      <c r="A7784" s="13" t="s">
        <v>22926</v>
      </c>
      <c r="B7784" s="13" t="s">
        <v>22927</v>
      </c>
    </row>
    <row r="7785" spans="1:2" x14ac:dyDescent="0.3">
      <c r="A7785" s="13" t="s">
        <v>22928</v>
      </c>
      <c r="B7785" s="13" t="s">
        <v>22929</v>
      </c>
    </row>
    <row r="7786" spans="1:2" x14ac:dyDescent="0.3">
      <c r="A7786" s="13" t="s">
        <v>22930</v>
      </c>
      <c r="B7786" s="13" t="s">
        <v>22931</v>
      </c>
    </row>
    <row r="7787" spans="1:2" x14ac:dyDescent="0.3">
      <c r="A7787" s="13" t="s">
        <v>22932</v>
      </c>
      <c r="B7787" s="13" t="s">
        <v>22933</v>
      </c>
    </row>
    <row r="7788" spans="1:2" x14ac:dyDescent="0.3">
      <c r="A7788" s="13" t="s">
        <v>22934</v>
      </c>
      <c r="B7788" s="13" t="s">
        <v>22935</v>
      </c>
    </row>
    <row r="7789" spans="1:2" x14ac:dyDescent="0.3">
      <c r="A7789" s="13" t="s">
        <v>22936</v>
      </c>
      <c r="B7789" s="13" t="s">
        <v>22937</v>
      </c>
    </row>
    <row r="7790" spans="1:2" x14ac:dyDescent="0.3">
      <c r="A7790" s="13" t="s">
        <v>22938</v>
      </c>
      <c r="B7790" s="13" t="s">
        <v>22939</v>
      </c>
    </row>
    <row r="7791" spans="1:2" x14ac:dyDescent="0.3">
      <c r="A7791" s="13" t="s">
        <v>22940</v>
      </c>
      <c r="B7791" s="13" t="s">
        <v>22941</v>
      </c>
    </row>
    <row r="7792" spans="1:2" x14ac:dyDescent="0.3">
      <c r="A7792" s="13" t="s">
        <v>22942</v>
      </c>
      <c r="B7792" s="13" t="s">
        <v>22943</v>
      </c>
    </row>
    <row r="7793" spans="1:2" x14ac:dyDescent="0.3">
      <c r="A7793" s="13" t="s">
        <v>22944</v>
      </c>
      <c r="B7793" s="13" t="s">
        <v>22945</v>
      </c>
    </row>
    <row r="7794" spans="1:2" x14ac:dyDescent="0.3">
      <c r="A7794" s="13" t="s">
        <v>22946</v>
      </c>
      <c r="B7794" s="13" t="s">
        <v>22947</v>
      </c>
    </row>
    <row r="7795" spans="1:2" x14ac:dyDescent="0.3">
      <c r="A7795" s="13" t="s">
        <v>22948</v>
      </c>
      <c r="B7795" s="13" t="s">
        <v>22949</v>
      </c>
    </row>
    <row r="7796" spans="1:2" x14ac:dyDescent="0.3">
      <c r="A7796" s="13" t="s">
        <v>22950</v>
      </c>
      <c r="B7796" s="13" t="s">
        <v>22951</v>
      </c>
    </row>
    <row r="7797" spans="1:2" x14ac:dyDescent="0.3">
      <c r="A7797" s="13" t="s">
        <v>22952</v>
      </c>
      <c r="B7797" s="13" t="s">
        <v>22953</v>
      </c>
    </row>
    <row r="7798" spans="1:2" x14ac:dyDescent="0.3">
      <c r="A7798" s="13" t="s">
        <v>22954</v>
      </c>
      <c r="B7798" s="13" t="s">
        <v>22955</v>
      </c>
    </row>
    <row r="7799" spans="1:2" x14ac:dyDescent="0.3">
      <c r="A7799" s="13" t="s">
        <v>22956</v>
      </c>
      <c r="B7799" s="13" t="s">
        <v>22957</v>
      </c>
    </row>
    <row r="7800" spans="1:2" x14ac:dyDescent="0.3">
      <c r="A7800" s="13" t="s">
        <v>22958</v>
      </c>
      <c r="B7800" s="13" t="s">
        <v>22959</v>
      </c>
    </row>
    <row r="7801" spans="1:2" x14ac:dyDescent="0.3">
      <c r="A7801" s="13" t="s">
        <v>22960</v>
      </c>
      <c r="B7801" s="13" t="s">
        <v>22961</v>
      </c>
    </row>
    <row r="7802" spans="1:2" x14ac:dyDescent="0.3">
      <c r="A7802" s="13" t="s">
        <v>22962</v>
      </c>
      <c r="B7802" s="13" t="s">
        <v>22963</v>
      </c>
    </row>
    <row r="7803" spans="1:2" x14ac:dyDescent="0.3">
      <c r="A7803" s="13" t="s">
        <v>22964</v>
      </c>
      <c r="B7803" s="13" t="s">
        <v>22965</v>
      </c>
    </row>
    <row r="7804" spans="1:2" x14ac:dyDescent="0.3">
      <c r="A7804" s="13" t="s">
        <v>22966</v>
      </c>
      <c r="B7804" s="13" t="s">
        <v>22967</v>
      </c>
    </row>
    <row r="7805" spans="1:2" x14ac:dyDescent="0.3">
      <c r="A7805" s="13" t="s">
        <v>22968</v>
      </c>
      <c r="B7805" s="13" t="s">
        <v>22969</v>
      </c>
    </row>
    <row r="7806" spans="1:2" x14ac:dyDescent="0.3">
      <c r="A7806" s="13" t="s">
        <v>22970</v>
      </c>
      <c r="B7806" s="13" t="s">
        <v>22971</v>
      </c>
    </row>
    <row r="7807" spans="1:2" x14ac:dyDescent="0.3">
      <c r="A7807" s="13" t="s">
        <v>22972</v>
      </c>
      <c r="B7807" s="13" t="s">
        <v>22973</v>
      </c>
    </row>
    <row r="7808" spans="1:2" x14ac:dyDescent="0.3">
      <c r="A7808" s="13" t="s">
        <v>22974</v>
      </c>
      <c r="B7808" s="13" t="s">
        <v>22975</v>
      </c>
    </row>
    <row r="7809" spans="1:2" x14ac:dyDescent="0.3">
      <c r="A7809" s="13" t="s">
        <v>22976</v>
      </c>
      <c r="B7809" s="13" t="s">
        <v>22977</v>
      </c>
    </row>
    <row r="7810" spans="1:2" x14ac:dyDescent="0.3">
      <c r="A7810" s="13" t="s">
        <v>22978</v>
      </c>
      <c r="B7810" s="13" t="s">
        <v>22979</v>
      </c>
    </row>
    <row r="7811" spans="1:2" x14ac:dyDescent="0.3">
      <c r="A7811" s="13" t="s">
        <v>22980</v>
      </c>
      <c r="B7811" s="13" t="s">
        <v>22981</v>
      </c>
    </row>
    <row r="7812" spans="1:2" x14ac:dyDescent="0.3">
      <c r="A7812" s="13" t="s">
        <v>22982</v>
      </c>
      <c r="B7812" s="13" t="s">
        <v>22983</v>
      </c>
    </row>
    <row r="7813" spans="1:2" x14ac:dyDescent="0.3">
      <c r="A7813" s="13" t="s">
        <v>22984</v>
      </c>
      <c r="B7813" s="13" t="s">
        <v>22985</v>
      </c>
    </row>
    <row r="7814" spans="1:2" x14ac:dyDescent="0.3">
      <c r="A7814" s="13" t="s">
        <v>22986</v>
      </c>
      <c r="B7814" s="13" t="s">
        <v>22987</v>
      </c>
    </row>
    <row r="7815" spans="1:2" x14ac:dyDescent="0.3">
      <c r="A7815" s="13" t="s">
        <v>22988</v>
      </c>
      <c r="B7815" s="13" t="s">
        <v>22989</v>
      </c>
    </row>
    <row r="7816" spans="1:2" x14ac:dyDescent="0.3">
      <c r="A7816" s="13" t="s">
        <v>22990</v>
      </c>
      <c r="B7816" s="13" t="s">
        <v>22991</v>
      </c>
    </row>
    <row r="7817" spans="1:2" x14ac:dyDescent="0.3">
      <c r="A7817" s="13" t="s">
        <v>22992</v>
      </c>
      <c r="B7817" s="13" t="s">
        <v>22993</v>
      </c>
    </row>
    <row r="7818" spans="1:2" x14ac:dyDescent="0.3">
      <c r="A7818" s="13" t="s">
        <v>22994</v>
      </c>
      <c r="B7818" s="13" t="s">
        <v>22995</v>
      </c>
    </row>
    <row r="7819" spans="1:2" x14ac:dyDescent="0.3">
      <c r="A7819" s="13" t="s">
        <v>22996</v>
      </c>
      <c r="B7819" s="13" t="s">
        <v>22997</v>
      </c>
    </row>
    <row r="7820" spans="1:2" x14ac:dyDescent="0.3">
      <c r="A7820" s="13" t="s">
        <v>22998</v>
      </c>
      <c r="B7820" s="13" t="s">
        <v>22999</v>
      </c>
    </row>
    <row r="7821" spans="1:2" x14ac:dyDescent="0.3">
      <c r="A7821" s="13" t="s">
        <v>23000</v>
      </c>
      <c r="B7821" s="13" t="s">
        <v>23001</v>
      </c>
    </row>
    <row r="7822" spans="1:2" x14ac:dyDescent="0.3">
      <c r="A7822" s="13" t="s">
        <v>23002</v>
      </c>
      <c r="B7822" s="13" t="s">
        <v>23003</v>
      </c>
    </row>
    <row r="7823" spans="1:2" x14ac:dyDescent="0.3">
      <c r="A7823" s="13" t="s">
        <v>23004</v>
      </c>
      <c r="B7823" s="13" t="s">
        <v>23005</v>
      </c>
    </row>
    <row r="7824" spans="1:2" x14ac:dyDescent="0.3">
      <c r="A7824" s="13" t="s">
        <v>23006</v>
      </c>
      <c r="B7824" s="13" t="s">
        <v>23007</v>
      </c>
    </row>
    <row r="7825" spans="1:2" x14ac:dyDescent="0.3">
      <c r="A7825" s="13" t="s">
        <v>23008</v>
      </c>
      <c r="B7825" s="13" t="s">
        <v>23009</v>
      </c>
    </row>
    <row r="7826" spans="1:2" x14ac:dyDescent="0.3">
      <c r="A7826" s="13" t="s">
        <v>23010</v>
      </c>
      <c r="B7826" s="13" t="s">
        <v>23011</v>
      </c>
    </row>
    <row r="7827" spans="1:2" x14ac:dyDescent="0.3">
      <c r="A7827" s="13" t="s">
        <v>23012</v>
      </c>
      <c r="B7827" s="13" t="s">
        <v>23013</v>
      </c>
    </row>
    <row r="7828" spans="1:2" x14ac:dyDescent="0.3">
      <c r="A7828" s="13" t="s">
        <v>23014</v>
      </c>
      <c r="B7828" s="13" t="s">
        <v>23015</v>
      </c>
    </row>
    <row r="7829" spans="1:2" x14ac:dyDescent="0.3">
      <c r="A7829" s="13" t="s">
        <v>23016</v>
      </c>
      <c r="B7829" s="13" t="s">
        <v>23017</v>
      </c>
    </row>
    <row r="7830" spans="1:2" x14ac:dyDescent="0.3">
      <c r="A7830" s="13" t="s">
        <v>23018</v>
      </c>
      <c r="B7830" s="13" t="s">
        <v>23019</v>
      </c>
    </row>
    <row r="7831" spans="1:2" x14ac:dyDescent="0.3">
      <c r="A7831" s="13" t="s">
        <v>23020</v>
      </c>
      <c r="B7831" s="13" t="s">
        <v>23021</v>
      </c>
    </row>
    <row r="7832" spans="1:2" x14ac:dyDescent="0.3">
      <c r="A7832" s="13" t="s">
        <v>23022</v>
      </c>
      <c r="B7832" s="13" t="s">
        <v>23023</v>
      </c>
    </row>
    <row r="7833" spans="1:2" x14ac:dyDescent="0.3">
      <c r="A7833" s="13" t="s">
        <v>23024</v>
      </c>
      <c r="B7833" s="13" t="s">
        <v>23025</v>
      </c>
    </row>
    <row r="7834" spans="1:2" x14ac:dyDescent="0.3">
      <c r="A7834" s="13" t="s">
        <v>23026</v>
      </c>
      <c r="B7834" s="13" t="s">
        <v>23027</v>
      </c>
    </row>
    <row r="7835" spans="1:2" x14ac:dyDescent="0.3">
      <c r="A7835" s="13" t="s">
        <v>23028</v>
      </c>
      <c r="B7835" s="13" t="s">
        <v>23029</v>
      </c>
    </row>
    <row r="7836" spans="1:2" x14ac:dyDescent="0.3">
      <c r="A7836" s="13" t="s">
        <v>23030</v>
      </c>
      <c r="B7836" s="13" t="s">
        <v>23031</v>
      </c>
    </row>
    <row r="7837" spans="1:2" x14ac:dyDescent="0.3">
      <c r="A7837" s="13" t="s">
        <v>23032</v>
      </c>
      <c r="B7837" s="13" t="s">
        <v>23033</v>
      </c>
    </row>
    <row r="7838" spans="1:2" x14ac:dyDescent="0.3">
      <c r="A7838" s="13" t="s">
        <v>23034</v>
      </c>
      <c r="B7838" s="13" t="s">
        <v>23035</v>
      </c>
    </row>
    <row r="7839" spans="1:2" x14ac:dyDescent="0.3">
      <c r="A7839" s="13" t="s">
        <v>23036</v>
      </c>
      <c r="B7839" s="13" t="s">
        <v>23037</v>
      </c>
    </row>
    <row r="7840" spans="1:2" x14ac:dyDescent="0.3">
      <c r="A7840" s="13" t="s">
        <v>23038</v>
      </c>
      <c r="B7840" s="13" t="s">
        <v>23039</v>
      </c>
    </row>
    <row r="7841" spans="1:2" x14ac:dyDescent="0.3">
      <c r="A7841" s="13" t="s">
        <v>23040</v>
      </c>
      <c r="B7841" s="13" t="s">
        <v>23041</v>
      </c>
    </row>
    <row r="7842" spans="1:2" x14ac:dyDescent="0.3">
      <c r="A7842" s="13" t="s">
        <v>23042</v>
      </c>
      <c r="B7842" s="13" t="s">
        <v>23043</v>
      </c>
    </row>
    <row r="7843" spans="1:2" x14ac:dyDescent="0.3">
      <c r="A7843" s="13" t="s">
        <v>23044</v>
      </c>
      <c r="B7843" s="13" t="s">
        <v>23045</v>
      </c>
    </row>
    <row r="7844" spans="1:2" x14ac:dyDescent="0.3">
      <c r="A7844" s="13" t="s">
        <v>23046</v>
      </c>
      <c r="B7844" s="13" t="s">
        <v>23047</v>
      </c>
    </row>
    <row r="7845" spans="1:2" x14ac:dyDescent="0.3">
      <c r="A7845" s="13" t="s">
        <v>23048</v>
      </c>
      <c r="B7845" s="13" t="s">
        <v>23049</v>
      </c>
    </row>
    <row r="7846" spans="1:2" x14ac:dyDescent="0.3">
      <c r="A7846" s="13" t="s">
        <v>23050</v>
      </c>
      <c r="B7846" s="13" t="s">
        <v>23051</v>
      </c>
    </row>
    <row r="7847" spans="1:2" x14ac:dyDescent="0.3">
      <c r="A7847" s="13" t="s">
        <v>23052</v>
      </c>
      <c r="B7847" s="13" t="s">
        <v>23053</v>
      </c>
    </row>
    <row r="7848" spans="1:2" x14ac:dyDescent="0.3">
      <c r="A7848" s="13" t="s">
        <v>23054</v>
      </c>
      <c r="B7848" s="13" t="s">
        <v>23055</v>
      </c>
    </row>
    <row r="7849" spans="1:2" x14ac:dyDescent="0.3">
      <c r="A7849" s="13" t="s">
        <v>23056</v>
      </c>
      <c r="B7849" s="13" t="s">
        <v>23057</v>
      </c>
    </row>
    <row r="7850" spans="1:2" x14ac:dyDescent="0.3">
      <c r="A7850" s="13" t="s">
        <v>23058</v>
      </c>
      <c r="B7850" s="13" t="s">
        <v>23059</v>
      </c>
    </row>
    <row r="7851" spans="1:2" x14ac:dyDescent="0.3">
      <c r="A7851" s="13" t="s">
        <v>23060</v>
      </c>
      <c r="B7851" s="13" t="s">
        <v>23061</v>
      </c>
    </row>
    <row r="7852" spans="1:2" x14ac:dyDescent="0.3">
      <c r="A7852" s="13" t="s">
        <v>23062</v>
      </c>
      <c r="B7852" s="13" t="s">
        <v>23063</v>
      </c>
    </row>
    <row r="7853" spans="1:2" x14ac:dyDescent="0.3">
      <c r="A7853" s="13" t="s">
        <v>23064</v>
      </c>
      <c r="B7853" s="13" t="s">
        <v>23065</v>
      </c>
    </row>
    <row r="7854" spans="1:2" x14ac:dyDescent="0.3">
      <c r="A7854" s="13" t="s">
        <v>23066</v>
      </c>
      <c r="B7854" s="13" t="s">
        <v>23067</v>
      </c>
    </row>
    <row r="7855" spans="1:2" x14ac:dyDescent="0.3">
      <c r="A7855" s="13" t="s">
        <v>23068</v>
      </c>
      <c r="B7855" s="13" t="s">
        <v>23069</v>
      </c>
    </row>
    <row r="7856" spans="1:2" x14ac:dyDescent="0.3">
      <c r="A7856" s="13" t="s">
        <v>23070</v>
      </c>
      <c r="B7856" s="13" t="s">
        <v>23071</v>
      </c>
    </row>
    <row r="7857" spans="1:2" x14ac:dyDescent="0.3">
      <c r="A7857" s="13" t="s">
        <v>23072</v>
      </c>
      <c r="B7857" s="13" t="s">
        <v>23073</v>
      </c>
    </row>
    <row r="7858" spans="1:2" x14ac:dyDescent="0.3">
      <c r="A7858" s="13" t="s">
        <v>23074</v>
      </c>
      <c r="B7858" s="13" t="s">
        <v>23075</v>
      </c>
    </row>
    <row r="7859" spans="1:2" x14ac:dyDescent="0.3">
      <c r="A7859" s="13" t="s">
        <v>23076</v>
      </c>
      <c r="B7859" s="13" t="s">
        <v>23077</v>
      </c>
    </row>
    <row r="7860" spans="1:2" x14ac:dyDescent="0.3">
      <c r="A7860" s="13" t="s">
        <v>23078</v>
      </c>
      <c r="B7860" s="13" t="s">
        <v>23079</v>
      </c>
    </row>
    <row r="7861" spans="1:2" x14ac:dyDescent="0.3">
      <c r="A7861" s="13" t="s">
        <v>23080</v>
      </c>
      <c r="B7861" s="13" t="s">
        <v>23081</v>
      </c>
    </row>
    <row r="7862" spans="1:2" x14ac:dyDescent="0.3">
      <c r="A7862" s="13" t="s">
        <v>23082</v>
      </c>
      <c r="B7862" s="13" t="s">
        <v>23083</v>
      </c>
    </row>
    <row r="7863" spans="1:2" x14ac:dyDescent="0.3">
      <c r="A7863" s="13" t="s">
        <v>23084</v>
      </c>
      <c r="B7863" s="13" t="s">
        <v>23085</v>
      </c>
    </row>
    <row r="7864" spans="1:2" x14ac:dyDescent="0.3">
      <c r="A7864" s="13" t="s">
        <v>23086</v>
      </c>
      <c r="B7864" s="13" t="s">
        <v>23087</v>
      </c>
    </row>
    <row r="7865" spans="1:2" x14ac:dyDescent="0.3">
      <c r="A7865" s="13" t="s">
        <v>23088</v>
      </c>
      <c r="B7865" s="13" t="s">
        <v>23089</v>
      </c>
    </row>
    <row r="7866" spans="1:2" x14ac:dyDescent="0.3">
      <c r="A7866" s="13" t="s">
        <v>23090</v>
      </c>
      <c r="B7866" s="13" t="s">
        <v>23091</v>
      </c>
    </row>
    <row r="7867" spans="1:2" x14ac:dyDescent="0.3">
      <c r="A7867" s="13" t="s">
        <v>23092</v>
      </c>
      <c r="B7867" s="13" t="s">
        <v>23093</v>
      </c>
    </row>
    <row r="7868" spans="1:2" x14ac:dyDescent="0.3">
      <c r="A7868" s="13" t="s">
        <v>23094</v>
      </c>
      <c r="B7868" s="13" t="s">
        <v>23095</v>
      </c>
    </row>
    <row r="7869" spans="1:2" x14ac:dyDescent="0.3">
      <c r="A7869" s="13" t="s">
        <v>23096</v>
      </c>
      <c r="B7869" s="13" t="s">
        <v>23097</v>
      </c>
    </row>
    <row r="7870" spans="1:2" x14ac:dyDescent="0.3">
      <c r="A7870" s="13" t="s">
        <v>23098</v>
      </c>
      <c r="B7870" s="13" t="s">
        <v>23099</v>
      </c>
    </row>
    <row r="7871" spans="1:2" x14ac:dyDescent="0.3">
      <c r="A7871" s="13" t="s">
        <v>23100</v>
      </c>
      <c r="B7871" s="13" t="s">
        <v>23101</v>
      </c>
    </row>
    <row r="7872" spans="1:2" x14ac:dyDescent="0.3">
      <c r="A7872" s="13" t="s">
        <v>23102</v>
      </c>
      <c r="B7872" s="13" t="s">
        <v>23103</v>
      </c>
    </row>
    <row r="7873" spans="1:2" x14ac:dyDescent="0.3">
      <c r="A7873" s="13" t="s">
        <v>23104</v>
      </c>
      <c r="B7873" s="13" t="s">
        <v>23105</v>
      </c>
    </row>
    <row r="7874" spans="1:2" x14ac:dyDescent="0.3">
      <c r="A7874" s="13" t="s">
        <v>9131</v>
      </c>
      <c r="B7874" s="13" t="s">
        <v>9130</v>
      </c>
    </row>
    <row r="7875" spans="1:2" x14ac:dyDescent="0.3">
      <c r="A7875" s="13" t="s">
        <v>23106</v>
      </c>
      <c r="B7875" s="13" t="s">
        <v>23107</v>
      </c>
    </row>
    <row r="7876" spans="1:2" x14ac:dyDescent="0.3">
      <c r="A7876" s="13" t="s">
        <v>23108</v>
      </c>
      <c r="B7876" s="13" t="s">
        <v>23109</v>
      </c>
    </row>
    <row r="7877" spans="1:2" x14ac:dyDescent="0.3">
      <c r="A7877" s="13" t="s">
        <v>23110</v>
      </c>
      <c r="B7877" s="13" t="s">
        <v>23111</v>
      </c>
    </row>
    <row r="7878" spans="1:2" x14ac:dyDescent="0.3">
      <c r="A7878" s="13" t="s">
        <v>23112</v>
      </c>
      <c r="B7878" s="13" t="s">
        <v>23113</v>
      </c>
    </row>
    <row r="7879" spans="1:2" x14ac:dyDescent="0.3">
      <c r="A7879" s="13" t="s">
        <v>23114</v>
      </c>
      <c r="B7879" s="13" t="s">
        <v>23115</v>
      </c>
    </row>
    <row r="7880" spans="1:2" x14ac:dyDescent="0.3">
      <c r="A7880" s="13" t="s">
        <v>23116</v>
      </c>
      <c r="B7880" s="13" t="s">
        <v>23117</v>
      </c>
    </row>
    <row r="7881" spans="1:2" x14ac:dyDescent="0.3">
      <c r="A7881" s="13" t="s">
        <v>23118</v>
      </c>
      <c r="B7881" s="13" t="s">
        <v>23119</v>
      </c>
    </row>
    <row r="7882" spans="1:2" x14ac:dyDescent="0.3">
      <c r="A7882" s="13" t="s">
        <v>23120</v>
      </c>
      <c r="B7882" s="13" t="s">
        <v>23121</v>
      </c>
    </row>
    <row r="7883" spans="1:2" x14ac:dyDescent="0.3">
      <c r="A7883" s="13" t="s">
        <v>23122</v>
      </c>
      <c r="B7883" s="13" t="s">
        <v>23123</v>
      </c>
    </row>
    <row r="7884" spans="1:2" x14ac:dyDescent="0.3">
      <c r="A7884" s="13" t="s">
        <v>23124</v>
      </c>
      <c r="B7884" s="13" t="s">
        <v>23125</v>
      </c>
    </row>
    <row r="7885" spans="1:2" x14ac:dyDescent="0.3">
      <c r="A7885" s="13" t="s">
        <v>23126</v>
      </c>
      <c r="B7885" s="13" t="s">
        <v>23127</v>
      </c>
    </row>
    <row r="7886" spans="1:2" x14ac:dyDescent="0.3">
      <c r="A7886" s="13" t="s">
        <v>23128</v>
      </c>
      <c r="B7886" s="13" t="s">
        <v>23129</v>
      </c>
    </row>
    <row r="7887" spans="1:2" x14ac:dyDescent="0.3">
      <c r="A7887" s="13" t="s">
        <v>23130</v>
      </c>
      <c r="B7887" s="13" t="s">
        <v>23131</v>
      </c>
    </row>
    <row r="7888" spans="1:2" x14ac:dyDescent="0.3">
      <c r="A7888" s="13" t="s">
        <v>23132</v>
      </c>
      <c r="B7888" s="13" t="s">
        <v>23133</v>
      </c>
    </row>
    <row r="7889" spans="1:2" x14ac:dyDescent="0.3">
      <c r="A7889" s="13" t="s">
        <v>23134</v>
      </c>
      <c r="B7889" s="13" t="s">
        <v>23135</v>
      </c>
    </row>
    <row r="7890" spans="1:2" x14ac:dyDescent="0.3">
      <c r="A7890" s="13" t="s">
        <v>23136</v>
      </c>
      <c r="B7890" s="13" t="s">
        <v>23137</v>
      </c>
    </row>
    <row r="7891" spans="1:2" x14ac:dyDescent="0.3">
      <c r="A7891" s="13" t="s">
        <v>23138</v>
      </c>
      <c r="B7891" s="13" t="s">
        <v>23139</v>
      </c>
    </row>
    <row r="7892" spans="1:2" x14ac:dyDescent="0.3">
      <c r="A7892" s="13" t="s">
        <v>23140</v>
      </c>
      <c r="B7892" s="13" t="s">
        <v>23141</v>
      </c>
    </row>
    <row r="7893" spans="1:2" x14ac:dyDescent="0.3">
      <c r="A7893" s="13" t="s">
        <v>23142</v>
      </c>
      <c r="B7893" s="13" t="s">
        <v>23143</v>
      </c>
    </row>
    <row r="7894" spans="1:2" x14ac:dyDescent="0.3">
      <c r="A7894" s="13" t="s">
        <v>23144</v>
      </c>
      <c r="B7894" s="13" t="s">
        <v>23145</v>
      </c>
    </row>
    <row r="7895" spans="1:2" x14ac:dyDescent="0.3">
      <c r="A7895" s="13" t="s">
        <v>23146</v>
      </c>
      <c r="B7895" s="13" t="s">
        <v>23147</v>
      </c>
    </row>
    <row r="7896" spans="1:2" x14ac:dyDescent="0.3">
      <c r="A7896" s="13" t="s">
        <v>23148</v>
      </c>
      <c r="B7896" s="13" t="s">
        <v>23149</v>
      </c>
    </row>
    <row r="7897" spans="1:2" x14ac:dyDescent="0.3">
      <c r="A7897" s="13" t="s">
        <v>23150</v>
      </c>
      <c r="B7897" s="13" t="s">
        <v>23151</v>
      </c>
    </row>
    <row r="7898" spans="1:2" x14ac:dyDescent="0.3">
      <c r="A7898" s="13" t="s">
        <v>23152</v>
      </c>
      <c r="B7898" s="13" t="s">
        <v>23153</v>
      </c>
    </row>
    <row r="7899" spans="1:2" x14ac:dyDescent="0.3">
      <c r="A7899" s="13" t="s">
        <v>23154</v>
      </c>
      <c r="B7899" s="13" t="s">
        <v>23155</v>
      </c>
    </row>
    <row r="7900" spans="1:2" x14ac:dyDescent="0.3">
      <c r="A7900" s="13" t="s">
        <v>23156</v>
      </c>
      <c r="B7900" s="13" t="s">
        <v>23157</v>
      </c>
    </row>
    <row r="7901" spans="1:2" x14ac:dyDescent="0.3">
      <c r="A7901" s="13" t="s">
        <v>23158</v>
      </c>
      <c r="B7901" s="13" t="s">
        <v>23159</v>
      </c>
    </row>
    <row r="7902" spans="1:2" x14ac:dyDescent="0.3">
      <c r="A7902" s="13" t="s">
        <v>23160</v>
      </c>
      <c r="B7902" s="13" t="s">
        <v>23161</v>
      </c>
    </row>
    <row r="7903" spans="1:2" x14ac:dyDescent="0.3">
      <c r="A7903" s="13" t="s">
        <v>23162</v>
      </c>
      <c r="B7903" s="13" t="s">
        <v>23163</v>
      </c>
    </row>
    <row r="7904" spans="1:2" x14ac:dyDescent="0.3">
      <c r="A7904" s="13" t="s">
        <v>23164</v>
      </c>
      <c r="B7904" s="13" t="s">
        <v>23165</v>
      </c>
    </row>
    <row r="7905" spans="1:2" x14ac:dyDescent="0.3">
      <c r="A7905" s="13" t="s">
        <v>23166</v>
      </c>
      <c r="B7905" s="13" t="s">
        <v>23167</v>
      </c>
    </row>
    <row r="7906" spans="1:2" x14ac:dyDescent="0.3">
      <c r="A7906" s="13" t="s">
        <v>23168</v>
      </c>
      <c r="B7906" s="13" t="s">
        <v>23169</v>
      </c>
    </row>
    <row r="7907" spans="1:2" x14ac:dyDescent="0.3">
      <c r="A7907" s="13" t="s">
        <v>23170</v>
      </c>
      <c r="B7907" s="13" t="s">
        <v>23171</v>
      </c>
    </row>
    <row r="7908" spans="1:2" x14ac:dyDescent="0.3">
      <c r="A7908" s="13" t="s">
        <v>23172</v>
      </c>
      <c r="B7908" s="13" t="s">
        <v>23173</v>
      </c>
    </row>
    <row r="7909" spans="1:2" x14ac:dyDescent="0.3">
      <c r="A7909" s="13" t="s">
        <v>23174</v>
      </c>
      <c r="B7909" s="13" t="s">
        <v>23175</v>
      </c>
    </row>
    <row r="7910" spans="1:2" x14ac:dyDescent="0.3">
      <c r="A7910" s="13" t="s">
        <v>23176</v>
      </c>
      <c r="B7910" s="13" t="s">
        <v>23177</v>
      </c>
    </row>
    <row r="7911" spans="1:2" x14ac:dyDescent="0.3">
      <c r="A7911" s="13" t="s">
        <v>23178</v>
      </c>
      <c r="B7911" s="13" t="s">
        <v>23179</v>
      </c>
    </row>
    <row r="7912" spans="1:2" x14ac:dyDescent="0.3">
      <c r="A7912" s="13" t="s">
        <v>23180</v>
      </c>
      <c r="B7912" s="13" t="s">
        <v>23181</v>
      </c>
    </row>
    <row r="7913" spans="1:2" x14ac:dyDescent="0.3">
      <c r="A7913" s="13" t="s">
        <v>23182</v>
      </c>
      <c r="B7913" s="13" t="s">
        <v>23183</v>
      </c>
    </row>
    <row r="7914" spans="1:2" x14ac:dyDescent="0.3">
      <c r="A7914" s="13" t="s">
        <v>23184</v>
      </c>
      <c r="B7914" s="13" t="s">
        <v>23185</v>
      </c>
    </row>
    <row r="7915" spans="1:2" x14ac:dyDescent="0.3">
      <c r="A7915" s="13" t="s">
        <v>23186</v>
      </c>
      <c r="B7915" s="13" t="s">
        <v>23187</v>
      </c>
    </row>
    <row r="7916" spans="1:2" x14ac:dyDescent="0.3">
      <c r="A7916" s="13" t="s">
        <v>23188</v>
      </c>
      <c r="B7916" s="13" t="s">
        <v>23189</v>
      </c>
    </row>
    <row r="7917" spans="1:2" x14ac:dyDescent="0.3">
      <c r="A7917" s="13" t="s">
        <v>23190</v>
      </c>
      <c r="B7917" s="13" t="s">
        <v>23191</v>
      </c>
    </row>
    <row r="7918" spans="1:2" x14ac:dyDescent="0.3">
      <c r="A7918" s="13" t="s">
        <v>23192</v>
      </c>
      <c r="B7918" s="13" t="s">
        <v>23193</v>
      </c>
    </row>
    <row r="7919" spans="1:2" x14ac:dyDescent="0.3">
      <c r="A7919" s="13" t="s">
        <v>23194</v>
      </c>
      <c r="B7919" s="13" t="s">
        <v>23195</v>
      </c>
    </row>
    <row r="7920" spans="1:2" x14ac:dyDescent="0.3">
      <c r="A7920" s="13" t="s">
        <v>23196</v>
      </c>
      <c r="B7920" s="13" t="s">
        <v>23197</v>
      </c>
    </row>
    <row r="7921" spans="1:2" x14ac:dyDescent="0.3">
      <c r="A7921" s="13" t="s">
        <v>23198</v>
      </c>
      <c r="B7921" s="13" t="s">
        <v>23199</v>
      </c>
    </row>
    <row r="7922" spans="1:2" x14ac:dyDescent="0.3">
      <c r="A7922" s="13" t="s">
        <v>23200</v>
      </c>
      <c r="B7922" s="13" t="s">
        <v>23201</v>
      </c>
    </row>
    <row r="7923" spans="1:2" x14ac:dyDescent="0.3">
      <c r="A7923" s="13" t="s">
        <v>23202</v>
      </c>
      <c r="B7923" s="13" t="s">
        <v>23203</v>
      </c>
    </row>
    <row r="7924" spans="1:2" x14ac:dyDescent="0.3">
      <c r="A7924" s="13" t="s">
        <v>23204</v>
      </c>
      <c r="B7924" s="13" t="s">
        <v>23205</v>
      </c>
    </row>
    <row r="7925" spans="1:2" x14ac:dyDescent="0.3">
      <c r="A7925" s="13" t="s">
        <v>23206</v>
      </c>
      <c r="B7925" s="13" t="s">
        <v>23207</v>
      </c>
    </row>
    <row r="7926" spans="1:2" x14ac:dyDescent="0.3">
      <c r="A7926" s="13" t="s">
        <v>23208</v>
      </c>
      <c r="B7926" s="13" t="s">
        <v>23209</v>
      </c>
    </row>
    <row r="7927" spans="1:2" x14ac:dyDescent="0.3">
      <c r="A7927" s="13" t="s">
        <v>23210</v>
      </c>
      <c r="B7927" s="13" t="s">
        <v>23211</v>
      </c>
    </row>
    <row r="7928" spans="1:2" x14ac:dyDescent="0.3">
      <c r="A7928" s="13" t="s">
        <v>23212</v>
      </c>
      <c r="B7928" s="13" t="s">
        <v>23213</v>
      </c>
    </row>
    <row r="7929" spans="1:2" x14ac:dyDescent="0.3">
      <c r="A7929" s="13" t="s">
        <v>23214</v>
      </c>
      <c r="B7929" s="13" t="s">
        <v>23215</v>
      </c>
    </row>
    <row r="7930" spans="1:2" x14ac:dyDescent="0.3">
      <c r="A7930" s="13" t="s">
        <v>23216</v>
      </c>
      <c r="B7930" s="13" t="s">
        <v>23217</v>
      </c>
    </row>
    <row r="7931" spans="1:2" x14ac:dyDescent="0.3">
      <c r="A7931" s="13" t="s">
        <v>23218</v>
      </c>
      <c r="B7931" s="13" t="s">
        <v>23219</v>
      </c>
    </row>
    <row r="7932" spans="1:2" x14ac:dyDescent="0.3">
      <c r="A7932" s="13" t="s">
        <v>23220</v>
      </c>
      <c r="B7932" s="13" t="s">
        <v>23221</v>
      </c>
    </row>
    <row r="7933" spans="1:2" x14ac:dyDescent="0.3">
      <c r="A7933" s="13" t="s">
        <v>23222</v>
      </c>
      <c r="B7933" s="13" t="s">
        <v>23223</v>
      </c>
    </row>
    <row r="7934" spans="1:2" x14ac:dyDescent="0.3">
      <c r="A7934" s="13" t="s">
        <v>23224</v>
      </c>
      <c r="B7934" s="13" t="s">
        <v>23225</v>
      </c>
    </row>
    <row r="7935" spans="1:2" x14ac:dyDescent="0.3">
      <c r="A7935" s="13" t="s">
        <v>23226</v>
      </c>
      <c r="B7935" s="13" t="s">
        <v>23227</v>
      </c>
    </row>
    <row r="7936" spans="1:2" x14ac:dyDescent="0.3">
      <c r="A7936" s="13" t="s">
        <v>23228</v>
      </c>
      <c r="B7936" s="13" t="s">
        <v>23229</v>
      </c>
    </row>
    <row r="7937" spans="1:2" x14ac:dyDescent="0.3">
      <c r="A7937" s="13" t="s">
        <v>23230</v>
      </c>
      <c r="B7937" s="13" t="s">
        <v>23231</v>
      </c>
    </row>
    <row r="7938" spans="1:2" x14ac:dyDescent="0.3">
      <c r="A7938" s="13" t="s">
        <v>23232</v>
      </c>
      <c r="B7938" s="13" t="s">
        <v>23233</v>
      </c>
    </row>
    <row r="7939" spans="1:2" x14ac:dyDescent="0.3">
      <c r="A7939" s="13" t="s">
        <v>23234</v>
      </c>
      <c r="B7939" s="13" t="s">
        <v>23235</v>
      </c>
    </row>
    <row r="7940" spans="1:2" x14ac:dyDescent="0.3">
      <c r="A7940" s="13" t="s">
        <v>23236</v>
      </c>
      <c r="B7940" s="13" t="s">
        <v>23237</v>
      </c>
    </row>
    <row r="7941" spans="1:2" x14ac:dyDescent="0.3">
      <c r="A7941" s="13" t="s">
        <v>23238</v>
      </c>
      <c r="B7941" s="13" t="s">
        <v>23239</v>
      </c>
    </row>
    <row r="7942" spans="1:2" x14ac:dyDescent="0.3">
      <c r="A7942" s="13" t="s">
        <v>23240</v>
      </c>
      <c r="B7942" s="13" t="s">
        <v>23241</v>
      </c>
    </row>
    <row r="7943" spans="1:2" x14ac:dyDescent="0.3">
      <c r="A7943" s="13" t="s">
        <v>23242</v>
      </c>
      <c r="B7943" s="13" t="s">
        <v>23243</v>
      </c>
    </row>
    <row r="7944" spans="1:2" x14ac:dyDescent="0.3">
      <c r="A7944" s="13" t="s">
        <v>23244</v>
      </c>
      <c r="B7944" s="13" t="s">
        <v>23245</v>
      </c>
    </row>
    <row r="7945" spans="1:2" x14ac:dyDescent="0.3">
      <c r="A7945" s="13" t="s">
        <v>23246</v>
      </c>
      <c r="B7945" s="13" t="s">
        <v>23247</v>
      </c>
    </row>
    <row r="7946" spans="1:2" x14ac:dyDescent="0.3">
      <c r="A7946" s="13" t="s">
        <v>23248</v>
      </c>
      <c r="B7946" s="13" t="s">
        <v>23249</v>
      </c>
    </row>
    <row r="7947" spans="1:2" x14ac:dyDescent="0.3">
      <c r="A7947" s="13" t="s">
        <v>23250</v>
      </c>
      <c r="B7947" s="13" t="s">
        <v>23251</v>
      </c>
    </row>
    <row r="7948" spans="1:2" x14ac:dyDescent="0.3">
      <c r="A7948" s="13" t="s">
        <v>23252</v>
      </c>
      <c r="B7948" s="13" t="s">
        <v>23253</v>
      </c>
    </row>
    <row r="7949" spans="1:2" x14ac:dyDescent="0.3">
      <c r="A7949" s="13" t="s">
        <v>23254</v>
      </c>
      <c r="B7949" s="13" t="s">
        <v>23255</v>
      </c>
    </row>
    <row r="7950" spans="1:2" x14ac:dyDescent="0.3">
      <c r="A7950" s="13" t="s">
        <v>23256</v>
      </c>
      <c r="B7950" s="13" t="s">
        <v>23257</v>
      </c>
    </row>
    <row r="7951" spans="1:2" x14ac:dyDescent="0.3">
      <c r="A7951" s="13" t="s">
        <v>23258</v>
      </c>
      <c r="B7951" s="13" t="s">
        <v>23259</v>
      </c>
    </row>
    <row r="7952" spans="1:2" x14ac:dyDescent="0.3">
      <c r="A7952" s="13" t="s">
        <v>23260</v>
      </c>
      <c r="B7952" s="13" t="s">
        <v>23261</v>
      </c>
    </row>
    <row r="7953" spans="1:2" x14ac:dyDescent="0.3">
      <c r="A7953" s="13" t="s">
        <v>23262</v>
      </c>
      <c r="B7953" s="13" t="s">
        <v>23263</v>
      </c>
    </row>
    <row r="7954" spans="1:2" x14ac:dyDescent="0.3">
      <c r="A7954" s="13" t="s">
        <v>23264</v>
      </c>
      <c r="B7954" s="13" t="s">
        <v>23265</v>
      </c>
    </row>
    <row r="7955" spans="1:2" x14ac:dyDescent="0.3">
      <c r="A7955" s="13" t="s">
        <v>23266</v>
      </c>
      <c r="B7955" s="13" t="s">
        <v>23267</v>
      </c>
    </row>
    <row r="7956" spans="1:2" x14ac:dyDescent="0.3">
      <c r="A7956" s="13" t="s">
        <v>23268</v>
      </c>
      <c r="B7956" s="13" t="s">
        <v>23269</v>
      </c>
    </row>
    <row r="7957" spans="1:2" x14ac:dyDescent="0.3">
      <c r="A7957" s="13" t="s">
        <v>23270</v>
      </c>
      <c r="B7957" s="13" t="s">
        <v>23271</v>
      </c>
    </row>
    <row r="7958" spans="1:2" x14ac:dyDescent="0.3">
      <c r="A7958" s="13" t="s">
        <v>23272</v>
      </c>
      <c r="B7958" s="13" t="s">
        <v>23273</v>
      </c>
    </row>
    <row r="7959" spans="1:2" x14ac:dyDescent="0.3">
      <c r="A7959" s="13" t="s">
        <v>23274</v>
      </c>
      <c r="B7959" s="13" t="s">
        <v>23275</v>
      </c>
    </row>
    <row r="7960" spans="1:2" x14ac:dyDescent="0.3">
      <c r="A7960" s="13" t="s">
        <v>23276</v>
      </c>
      <c r="B7960" s="13" t="s">
        <v>23277</v>
      </c>
    </row>
    <row r="7961" spans="1:2" x14ac:dyDescent="0.3">
      <c r="A7961" s="13" t="s">
        <v>23278</v>
      </c>
      <c r="B7961" s="13" t="s">
        <v>23279</v>
      </c>
    </row>
    <row r="7962" spans="1:2" x14ac:dyDescent="0.3">
      <c r="A7962" s="13" t="s">
        <v>23280</v>
      </c>
      <c r="B7962" s="13" t="s">
        <v>23281</v>
      </c>
    </row>
    <row r="7963" spans="1:2" x14ac:dyDescent="0.3">
      <c r="A7963" s="13" t="s">
        <v>23282</v>
      </c>
      <c r="B7963" s="13" t="s">
        <v>23283</v>
      </c>
    </row>
    <row r="7964" spans="1:2" x14ac:dyDescent="0.3">
      <c r="A7964" s="13" t="s">
        <v>23284</v>
      </c>
      <c r="B7964" s="13" t="s">
        <v>23285</v>
      </c>
    </row>
    <row r="7965" spans="1:2" x14ac:dyDescent="0.3">
      <c r="A7965" s="13" t="s">
        <v>23286</v>
      </c>
      <c r="B7965" s="13" t="s">
        <v>23287</v>
      </c>
    </row>
    <row r="7966" spans="1:2" x14ac:dyDescent="0.3">
      <c r="A7966" s="13" t="s">
        <v>23288</v>
      </c>
      <c r="B7966" s="13" t="s">
        <v>23289</v>
      </c>
    </row>
    <row r="7967" spans="1:2" x14ac:dyDescent="0.3">
      <c r="A7967" s="13" t="s">
        <v>23290</v>
      </c>
      <c r="B7967" s="13" t="s">
        <v>23291</v>
      </c>
    </row>
    <row r="7968" spans="1:2" x14ac:dyDescent="0.3">
      <c r="A7968" s="13" t="s">
        <v>23292</v>
      </c>
      <c r="B7968" s="13" t="s">
        <v>23293</v>
      </c>
    </row>
    <row r="7969" spans="1:2" x14ac:dyDescent="0.3">
      <c r="A7969" s="13" t="s">
        <v>23294</v>
      </c>
      <c r="B7969" s="13" t="s">
        <v>23295</v>
      </c>
    </row>
    <row r="7970" spans="1:2" x14ac:dyDescent="0.3">
      <c r="A7970" s="13" t="s">
        <v>23296</v>
      </c>
      <c r="B7970" s="13" t="s">
        <v>23297</v>
      </c>
    </row>
    <row r="7971" spans="1:2" x14ac:dyDescent="0.3">
      <c r="A7971" s="13" t="s">
        <v>23298</v>
      </c>
      <c r="B7971" s="13" t="s">
        <v>23299</v>
      </c>
    </row>
    <row r="7972" spans="1:2" x14ac:dyDescent="0.3">
      <c r="A7972" s="13" t="s">
        <v>23300</v>
      </c>
      <c r="B7972" s="13" t="s">
        <v>23301</v>
      </c>
    </row>
    <row r="7973" spans="1:2" x14ac:dyDescent="0.3">
      <c r="A7973" s="13" t="s">
        <v>23302</v>
      </c>
      <c r="B7973" s="13" t="s">
        <v>23303</v>
      </c>
    </row>
    <row r="7974" spans="1:2" x14ac:dyDescent="0.3">
      <c r="A7974" s="13" t="s">
        <v>23304</v>
      </c>
      <c r="B7974" s="13" t="s">
        <v>23305</v>
      </c>
    </row>
    <row r="7975" spans="1:2" x14ac:dyDescent="0.3">
      <c r="A7975" s="13" t="s">
        <v>9017</v>
      </c>
      <c r="B7975" s="13" t="s">
        <v>9016</v>
      </c>
    </row>
    <row r="7976" spans="1:2" x14ac:dyDescent="0.3">
      <c r="A7976" s="13" t="s">
        <v>23306</v>
      </c>
      <c r="B7976" s="13" t="s">
        <v>23307</v>
      </c>
    </row>
    <row r="7977" spans="1:2" x14ac:dyDescent="0.3">
      <c r="A7977" s="13" t="s">
        <v>23308</v>
      </c>
      <c r="B7977" s="13" t="s">
        <v>23309</v>
      </c>
    </row>
    <row r="7978" spans="1:2" x14ac:dyDescent="0.3">
      <c r="A7978" s="13" t="s">
        <v>23310</v>
      </c>
      <c r="B7978" s="13" t="s">
        <v>23311</v>
      </c>
    </row>
    <row r="7979" spans="1:2" x14ac:dyDescent="0.3">
      <c r="A7979" s="13" t="s">
        <v>23312</v>
      </c>
      <c r="B7979" s="13" t="s">
        <v>23313</v>
      </c>
    </row>
    <row r="7980" spans="1:2" x14ac:dyDescent="0.3">
      <c r="A7980" s="13" t="s">
        <v>23314</v>
      </c>
      <c r="B7980" s="13" t="s">
        <v>23315</v>
      </c>
    </row>
    <row r="7981" spans="1:2" x14ac:dyDescent="0.3">
      <c r="A7981" s="13" t="s">
        <v>23316</v>
      </c>
      <c r="B7981" s="13" t="s">
        <v>23317</v>
      </c>
    </row>
    <row r="7982" spans="1:2" x14ac:dyDescent="0.3">
      <c r="A7982" s="13" t="s">
        <v>23318</v>
      </c>
      <c r="B7982" s="13" t="s">
        <v>23319</v>
      </c>
    </row>
    <row r="7983" spans="1:2" x14ac:dyDescent="0.3">
      <c r="A7983" s="13" t="s">
        <v>23320</v>
      </c>
      <c r="B7983" s="13" t="s">
        <v>23321</v>
      </c>
    </row>
    <row r="7984" spans="1:2" x14ac:dyDescent="0.3">
      <c r="A7984" s="13" t="s">
        <v>23322</v>
      </c>
      <c r="B7984" s="13" t="s">
        <v>23323</v>
      </c>
    </row>
    <row r="7985" spans="1:2" x14ac:dyDescent="0.3">
      <c r="A7985" s="13" t="s">
        <v>23324</v>
      </c>
      <c r="B7985" s="13" t="s">
        <v>23325</v>
      </c>
    </row>
    <row r="7986" spans="1:2" x14ac:dyDescent="0.3">
      <c r="A7986" s="13" t="s">
        <v>23326</v>
      </c>
      <c r="B7986" s="13" t="s">
        <v>23327</v>
      </c>
    </row>
    <row r="7987" spans="1:2" x14ac:dyDescent="0.3">
      <c r="A7987" s="13" t="s">
        <v>23328</v>
      </c>
      <c r="B7987" s="13" t="s">
        <v>23329</v>
      </c>
    </row>
    <row r="7988" spans="1:2" x14ac:dyDescent="0.3">
      <c r="A7988" s="13" t="s">
        <v>23330</v>
      </c>
      <c r="B7988" s="13" t="s">
        <v>23331</v>
      </c>
    </row>
    <row r="7989" spans="1:2" x14ac:dyDescent="0.3">
      <c r="A7989" s="13" t="s">
        <v>23332</v>
      </c>
      <c r="B7989" s="13" t="s">
        <v>23333</v>
      </c>
    </row>
    <row r="7990" spans="1:2" x14ac:dyDescent="0.3">
      <c r="A7990" s="13" t="s">
        <v>23334</v>
      </c>
      <c r="B7990" s="13" t="s">
        <v>23335</v>
      </c>
    </row>
    <row r="7991" spans="1:2" x14ac:dyDescent="0.3">
      <c r="A7991" s="13" t="s">
        <v>23336</v>
      </c>
      <c r="B7991" s="13" t="s">
        <v>23337</v>
      </c>
    </row>
    <row r="7992" spans="1:2" x14ac:dyDescent="0.3">
      <c r="A7992" s="13" t="s">
        <v>23338</v>
      </c>
      <c r="B7992" s="13" t="s">
        <v>23339</v>
      </c>
    </row>
    <row r="7993" spans="1:2" x14ac:dyDescent="0.3">
      <c r="A7993" s="13" t="s">
        <v>23340</v>
      </c>
      <c r="B7993" s="13" t="s">
        <v>23341</v>
      </c>
    </row>
    <row r="7994" spans="1:2" x14ac:dyDescent="0.3">
      <c r="A7994" s="13" t="s">
        <v>23342</v>
      </c>
      <c r="B7994" s="13" t="s">
        <v>23343</v>
      </c>
    </row>
    <row r="7995" spans="1:2" x14ac:dyDescent="0.3">
      <c r="A7995" s="13" t="s">
        <v>23344</v>
      </c>
      <c r="B7995" s="13" t="s">
        <v>23345</v>
      </c>
    </row>
    <row r="7996" spans="1:2" x14ac:dyDescent="0.3">
      <c r="A7996" s="13" t="s">
        <v>23346</v>
      </c>
      <c r="B7996" s="13" t="s">
        <v>23347</v>
      </c>
    </row>
    <row r="7997" spans="1:2" x14ac:dyDescent="0.3">
      <c r="A7997" s="13" t="s">
        <v>23348</v>
      </c>
      <c r="B7997" s="13" t="s">
        <v>23349</v>
      </c>
    </row>
    <row r="7998" spans="1:2" x14ac:dyDescent="0.3">
      <c r="A7998" s="13" t="s">
        <v>23350</v>
      </c>
      <c r="B7998" s="13" t="s">
        <v>23351</v>
      </c>
    </row>
    <row r="7999" spans="1:2" x14ac:dyDescent="0.3">
      <c r="A7999" s="13" t="s">
        <v>23352</v>
      </c>
      <c r="B7999" s="13" t="s">
        <v>23353</v>
      </c>
    </row>
    <row r="8000" spans="1:2" x14ac:dyDescent="0.3">
      <c r="A8000" s="13" t="s">
        <v>23354</v>
      </c>
      <c r="B8000" s="13" t="s">
        <v>23355</v>
      </c>
    </row>
    <row r="8001" spans="1:2" x14ac:dyDescent="0.3">
      <c r="A8001" s="13" t="s">
        <v>23356</v>
      </c>
      <c r="B8001" s="13" t="s">
        <v>23357</v>
      </c>
    </row>
    <row r="8002" spans="1:2" x14ac:dyDescent="0.3">
      <c r="A8002" s="13" t="s">
        <v>23358</v>
      </c>
      <c r="B8002" s="13" t="s">
        <v>23359</v>
      </c>
    </row>
    <row r="8003" spans="1:2" x14ac:dyDescent="0.3">
      <c r="A8003" s="13" t="s">
        <v>23360</v>
      </c>
      <c r="B8003" s="13" t="s">
        <v>23361</v>
      </c>
    </row>
    <row r="8004" spans="1:2" x14ac:dyDescent="0.3">
      <c r="A8004" s="13" t="s">
        <v>23362</v>
      </c>
      <c r="B8004" s="13" t="s">
        <v>23363</v>
      </c>
    </row>
    <row r="8005" spans="1:2" x14ac:dyDescent="0.3">
      <c r="A8005" s="13" t="s">
        <v>23364</v>
      </c>
      <c r="B8005" s="13" t="s">
        <v>23365</v>
      </c>
    </row>
    <row r="8006" spans="1:2" x14ac:dyDescent="0.3">
      <c r="A8006" s="13" t="s">
        <v>23366</v>
      </c>
      <c r="B8006" s="13" t="s">
        <v>23367</v>
      </c>
    </row>
    <row r="8007" spans="1:2" x14ac:dyDescent="0.3">
      <c r="A8007" s="13" t="s">
        <v>23368</v>
      </c>
      <c r="B8007" s="13" t="s">
        <v>23369</v>
      </c>
    </row>
    <row r="8008" spans="1:2" x14ac:dyDescent="0.3">
      <c r="A8008" s="13" t="s">
        <v>23370</v>
      </c>
      <c r="B8008" s="13" t="s">
        <v>23371</v>
      </c>
    </row>
    <row r="8009" spans="1:2" x14ac:dyDescent="0.3">
      <c r="A8009" s="13" t="s">
        <v>23372</v>
      </c>
      <c r="B8009" s="13" t="s">
        <v>23373</v>
      </c>
    </row>
    <row r="8010" spans="1:2" x14ac:dyDescent="0.3">
      <c r="A8010" s="13" t="s">
        <v>23374</v>
      </c>
      <c r="B8010" s="13" t="s">
        <v>23375</v>
      </c>
    </row>
    <row r="8011" spans="1:2" x14ac:dyDescent="0.3">
      <c r="A8011" s="13" t="s">
        <v>23376</v>
      </c>
      <c r="B8011" s="13" t="s">
        <v>23377</v>
      </c>
    </row>
    <row r="8012" spans="1:2" x14ac:dyDescent="0.3">
      <c r="A8012" s="13" t="s">
        <v>23378</v>
      </c>
      <c r="B8012" s="13" t="s">
        <v>23379</v>
      </c>
    </row>
    <row r="8013" spans="1:2" x14ac:dyDescent="0.3">
      <c r="A8013" s="13" t="s">
        <v>23380</v>
      </c>
      <c r="B8013" s="13" t="s">
        <v>23381</v>
      </c>
    </row>
    <row r="8014" spans="1:2" x14ac:dyDescent="0.3">
      <c r="A8014" s="13" t="s">
        <v>23382</v>
      </c>
      <c r="B8014" s="13" t="s">
        <v>23383</v>
      </c>
    </row>
    <row r="8015" spans="1:2" x14ac:dyDescent="0.3">
      <c r="A8015" s="13" t="s">
        <v>23384</v>
      </c>
      <c r="B8015" s="13" t="s">
        <v>23385</v>
      </c>
    </row>
    <row r="8016" spans="1:2" x14ac:dyDescent="0.3">
      <c r="A8016" s="13" t="s">
        <v>23386</v>
      </c>
      <c r="B8016" s="13" t="s">
        <v>23387</v>
      </c>
    </row>
    <row r="8017" spans="1:2" x14ac:dyDescent="0.3">
      <c r="A8017" s="13" t="s">
        <v>23388</v>
      </c>
      <c r="B8017" s="13" t="s">
        <v>23389</v>
      </c>
    </row>
    <row r="8018" spans="1:2" x14ac:dyDescent="0.3">
      <c r="A8018" s="13" t="s">
        <v>23390</v>
      </c>
      <c r="B8018" s="13" t="s">
        <v>23391</v>
      </c>
    </row>
    <row r="8019" spans="1:2" x14ac:dyDescent="0.3">
      <c r="A8019" s="13" t="s">
        <v>23392</v>
      </c>
      <c r="B8019" s="13" t="s">
        <v>23393</v>
      </c>
    </row>
    <row r="8020" spans="1:2" x14ac:dyDescent="0.3">
      <c r="A8020" s="13" t="s">
        <v>23394</v>
      </c>
      <c r="B8020" s="13" t="s">
        <v>23395</v>
      </c>
    </row>
    <row r="8021" spans="1:2" x14ac:dyDescent="0.3">
      <c r="A8021" s="13" t="s">
        <v>23396</v>
      </c>
      <c r="B8021" s="13" t="s">
        <v>23397</v>
      </c>
    </row>
    <row r="8022" spans="1:2" x14ac:dyDescent="0.3">
      <c r="A8022" s="13" t="s">
        <v>23398</v>
      </c>
      <c r="B8022" s="13" t="s">
        <v>23399</v>
      </c>
    </row>
    <row r="8023" spans="1:2" x14ac:dyDescent="0.3">
      <c r="A8023" s="13" t="s">
        <v>23400</v>
      </c>
      <c r="B8023" s="13" t="s">
        <v>23401</v>
      </c>
    </row>
    <row r="8024" spans="1:2" x14ac:dyDescent="0.3">
      <c r="A8024" s="13" t="s">
        <v>23402</v>
      </c>
      <c r="B8024" s="13" t="s">
        <v>23403</v>
      </c>
    </row>
    <row r="8025" spans="1:2" x14ac:dyDescent="0.3">
      <c r="A8025" s="13" t="s">
        <v>9001</v>
      </c>
      <c r="B8025" s="13" t="s">
        <v>9000</v>
      </c>
    </row>
    <row r="8026" spans="1:2" x14ac:dyDescent="0.3">
      <c r="A8026" s="13" t="s">
        <v>11456</v>
      </c>
      <c r="B8026" s="13" t="s">
        <v>11455</v>
      </c>
    </row>
    <row r="8027" spans="1:2" x14ac:dyDescent="0.3">
      <c r="A8027" s="13" t="s">
        <v>9025</v>
      </c>
      <c r="B8027" s="13" t="s">
        <v>9024</v>
      </c>
    </row>
    <row r="8028" spans="1:2" x14ac:dyDescent="0.3">
      <c r="A8028" s="13" t="s">
        <v>9051</v>
      </c>
      <c r="B8028" s="13" t="s">
        <v>9050</v>
      </c>
    </row>
    <row r="8029" spans="1:2" x14ac:dyDescent="0.3">
      <c r="A8029" s="13" t="s">
        <v>23404</v>
      </c>
      <c r="B8029" s="13" t="s">
        <v>23405</v>
      </c>
    </row>
    <row r="8030" spans="1:2" x14ac:dyDescent="0.3">
      <c r="A8030" s="13" t="s">
        <v>23406</v>
      </c>
      <c r="B8030" s="13" t="s">
        <v>23407</v>
      </c>
    </row>
    <row r="8031" spans="1:2" x14ac:dyDescent="0.3">
      <c r="A8031" s="13" t="s">
        <v>23408</v>
      </c>
      <c r="B8031" s="13" t="s">
        <v>23409</v>
      </c>
    </row>
    <row r="8032" spans="1:2" x14ac:dyDescent="0.3">
      <c r="A8032" s="13" t="s">
        <v>23410</v>
      </c>
      <c r="B8032" s="13" t="s">
        <v>23411</v>
      </c>
    </row>
    <row r="8033" spans="1:2" x14ac:dyDescent="0.3">
      <c r="A8033" s="13" t="s">
        <v>23412</v>
      </c>
      <c r="B8033" s="13" t="s">
        <v>23413</v>
      </c>
    </row>
  </sheetData>
  <sheetProtection algorithmName="SHA-512" hashValue="L6K8TbBPh/H1YH1JkMohtXBqbKVJ1plzXp584O+h0dkkE82KojLMA5g+M2+RCu2wsPIQv91nf7dPhWJk8ipRvQ==" saltValue="yutXdcIfClgs9vtFIKEKew==" spinCount="100000" sheet="1" objects="1" scenarios="1" selectLockedCells="1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9C694C3F6F834392D190D6541722B8" ma:contentTypeVersion="1" ma:contentTypeDescription="Create a new document." ma:contentTypeScope="" ma:versionID="2f6f38ec5a37dceeb9a94eb0c5ae06da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3B36F7-5799-4A5E-B0D4-92B299D4F6D6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sharepoint/v3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7E536E2-5C1F-4BFE-93A6-847751AE03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11CC2-B7C5-4F0D-8D23-3FE7A889FA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EIB - Hire</vt:lpstr>
      <vt:lpstr>Gender</vt:lpstr>
      <vt:lpstr>Worker Types</vt:lpstr>
      <vt:lpstr>States</vt:lpstr>
      <vt:lpstr>Job Profiles</vt:lpstr>
      <vt:lpstr>Locations</vt:lpstr>
      <vt:lpstr>Suppliers</vt:lpstr>
      <vt:lpstr>Appendix</vt:lpstr>
      <vt:lpstr>Cost Centers</vt:lpstr>
      <vt:lpstr>Time Type</vt:lpstr>
    </vt:vector>
  </TitlesOfParts>
  <Company>SSM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League, Tracy</dc:creator>
  <cp:lastModifiedBy>Wilkinson, Candy</cp:lastModifiedBy>
  <dcterms:created xsi:type="dcterms:W3CDTF">2019-12-13T21:03:31Z</dcterms:created>
  <dcterms:modified xsi:type="dcterms:W3CDTF">2022-11-21T16:57:03Z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0x010100F39C694C3F6F834392D190D6541722B8</vt:lpwstr>
  </property>
</Properties>
</file>