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ds.ad.ssmhc.com\ssmdfs\SSMHCCommon\WDTemplates\Mass Uploads\"/>
    </mc:Choice>
  </mc:AlternateContent>
  <xr:revisionPtr revIDLastSave="0" documentId="13_ncr:1_{A24C2A07-807A-47FA-9303-FD3C8086FB27}" xr6:coauthVersionLast="41" xr6:coauthVersionMax="41" xr10:uidLastSave="{00000000-0000-0000-0000-000000000000}"/>
  <bookViews>
    <workbookView xWindow="4125" yWindow="855" windowWidth="24420" windowHeight="14145" xr2:uid="{00000000-000D-0000-FFFF-FFFF00000000}"/>
  </bookViews>
  <sheets>
    <sheet name="Assign Costing Allocation" sheetId="1" r:id="rId1"/>
    <sheet name="Co Ref 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00" i="1" l="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0" i="1"/>
  <c r="H13" i="1"/>
  <c r="H12" i="1"/>
  <c r="H11" i="1"/>
  <c r="H15" i="1"/>
  <c r="H14" i="1"/>
  <c r="H7" i="1"/>
  <c r="H8" i="1"/>
  <c r="H9" i="1"/>
  <c r="H6" i="1"/>
</calcChain>
</file>

<file path=xl/sharedStrings.xml><?xml version="1.0" encoding="utf-8"?>
<sst xmlns="http://schemas.openxmlformats.org/spreadsheetml/2006/main" count="81" uniqueCount="74">
  <si>
    <t>Required</t>
  </si>
  <si>
    <t>Optional</t>
  </si>
  <si>
    <t>Comment</t>
  </si>
  <si>
    <t>YYYY-MM-DD</t>
  </si>
  <si>
    <t>Employee #</t>
  </si>
  <si>
    <t xml:space="preserve">Required </t>
  </si>
  <si>
    <t>Company_Reference_ID</t>
  </si>
  <si>
    <t>Cost Center</t>
  </si>
  <si>
    <t xml:space="preserve">Position # </t>
  </si>
  <si>
    <t xml:space="preserve">Start Date      </t>
  </si>
  <si>
    <t xml:space="preserve">End Date      </t>
  </si>
  <si>
    <t>ASSIGN COSTING ALLOCATION TEMPLATE - [Use to continually assign percentage of employee to another cost center]</t>
  </si>
  <si>
    <t xml:space="preserve">Percent                        </t>
  </si>
  <si>
    <t>P######</t>
  </si>
  <si>
    <t># only - no symbols
Must be &lt;100
A 100% allocation should be a Change Org Assignments task</t>
  </si>
  <si>
    <t>CC_########
Cost_Center_Reference_ID</t>
  </si>
  <si>
    <t>Business Object Instance</t>
  </si>
  <si>
    <t>Reference ID Value</t>
  </si>
  <si>
    <t>St Mary's Hospital, Centralia, Illinois</t>
  </si>
  <si>
    <t>CM_23</t>
  </si>
  <si>
    <t>The Monroe Clinic Inc</t>
  </si>
  <si>
    <t>CM_24</t>
  </si>
  <si>
    <t>Agnesian Healthcare Inc</t>
  </si>
  <si>
    <t>CM_01</t>
  </si>
  <si>
    <t>SSM Cardinal Glennon Children's Hospital</t>
  </si>
  <si>
    <t>CM_02</t>
  </si>
  <si>
    <t>Consultants Laboratory of Wisconsin, LLC</t>
  </si>
  <si>
    <t>CM_03</t>
  </si>
  <si>
    <t>Dean Health Service Company, LLC</t>
  </si>
  <si>
    <t>CM_04</t>
  </si>
  <si>
    <t>Dean Health Systems, Inc &amp; Subs</t>
  </si>
  <si>
    <t>CM_05</t>
  </si>
  <si>
    <t>Dean Retail Services, Inc</t>
  </si>
  <si>
    <t>CM_06</t>
  </si>
  <si>
    <t>Franciscan Sisters of Mary (inactive)</t>
  </si>
  <si>
    <t>CM_07</t>
  </si>
  <si>
    <t>Good Samaritan Regional Health Center</t>
  </si>
  <si>
    <t>CM_08</t>
  </si>
  <si>
    <t>HHU Xtra Care, Inc.</t>
  </si>
  <si>
    <t>CM_09</t>
  </si>
  <si>
    <t>Home Care United, Inc.</t>
  </si>
  <si>
    <t>CM_10</t>
  </si>
  <si>
    <t>Home Health United, Inc.</t>
  </si>
  <si>
    <t>CM_11</t>
  </si>
  <si>
    <t>Physician Services Corporation of Southern Illinois Inc</t>
  </si>
  <si>
    <t>CM_12</t>
  </si>
  <si>
    <t>SSM Audrain Health Care, Inc</t>
  </si>
  <si>
    <t>CM_13</t>
  </si>
  <si>
    <t>SSM Health Businesses</t>
  </si>
  <si>
    <t>CM_14</t>
  </si>
  <si>
    <t>SSM Health Care Corporation</t>
  </si>
  <si>
    <t>CM_15</t>
  </si>
  <si>
    <t>SSM Health Care of Oklahoma, Inc.</t>
  </si>
  <si>
    <t>CM_16</t>
  </si>
  <si>
    <t>SSM Health Care of Wisconsin, Inc.</t>
  </si>
  <si>
    <t>CM_17</t>
  </si>
  <si>
    <t>SSM Health Care St. Louis</t>
  </si>
  <si>
    <t>CM_18</t>
  </si>
  <si>
    <t>SSM Regional Health Services</t>
  </si>
  <si>
    <t>CM_19</t>
  </si>
  <si>
    <t>SSM Medical Group Inc.</t>
  </si>
  <si>
    <t>CM_20</t>
  </si>
  <si>
    <t>SSM-SLUH, Inc</t>
  </si>
  <si>
    <t>CM_21</t>
  </si>
  <si>
    <t>St Anthony Shawnee Hospital Inc</t>
  </si>
  <si>
    <t>CM_22</t>
  </si>
  <si>
    <r>
      <rPr>
        <b/>
        <sz val="12"/>
        <color rgb="FF002060"/>
        <rFont val="Calibri"/>
        <family val="2"/>
        <scheme val="minor"/>
      </rPr>
      <t>Mass Upload Template Instructions</t>
    </r>
    <r>
      <rPr>
        <sz val="12"/>
        <color rgb="FF002060"/>
        <rFont val="Calibri"/>
        <family val="2"/>
        <scheme val="minor"/>
      </rPr>
      <t xml:space="preserve">
1. Save this form to your My Documents folder using SAVE AS.     
2. Complete the template on the saved version.
3. Starting in column A, row 6, enter information for each contingent worker. Enter information in the format shown in peach. 
</t>
    </r>
    <r>
      <rPr>
        <sz val="12"/>
        <color theme="1"/>
        <rFont val="Calibri"/>
        <family val="2"/>
        <scheme val="minor"/>
      </rPr>
      <t xml:space="preserve">         </t>
    </r>
    <r>
      <rPr>
        <b/>
        <sz val="12"/>
        <color theme="5"/>
        <rFont val="Calibri"/>
        <family val="2"/>
        <scheme val="minor"/>
      </rPr>
      <t xml:space="preserve"> </t>
    </r>
    <r>
      <rPr>
        <b/>
        <sz val="12"/>
        <color rgb="FFFF6600"/>
        <rFont val="Calibri"/>
        <family val="2"/>
        <scheme val="minor"/>
      </rPr>
      <t>Orange = Heading/Details Needed</t>
    </r>
    <r>
      <rPr>
        <sz val="12"/>
        <color theme="1"/>
        <rFont val="Calibri"/>
        <family val="2"/>
        <scheme val="minor"/>
      </rPr>
      <t xml:space="preserve">
          </t>
    </r>
    <r>
      <rPr>
        <b/>
        <sz val="12"/>
        <color theme="5" tint="0.39997558519241921"/>
        <rFont val="Calibri"/>
        <family val="2"/>
        <scheme val="minor"/>
      </rPr>
      <t>Peach = format example</t>
    </r>
    <r>
      <rPr>
        <sz val="12"/>
        <color theme="1"/>
        <rFont val="Calibri"/>
        <family val="2"/>
        <scheme val="minor"/>
      </rPr>
      <t xml:space="preserve">
</t>
    </r>
    <r>
      <rPr>
        <sz val="12"/>
        <color rgb="FF002060"/>
        <rFont val="Calibri"/>
        <family val="2"/>
        <scheme val="minor"/>
      </rPr>
      <t>4. Attach the completed template to your Mass Upload request.</t>
    </r>
  </si>
  <si>
    <t>Legal Last Name</t>
  </si>
  <si>
    <t>Legal First Name</t>
  </si>
  <si>
    <t>Employee Last Name</t>
  </si>
  <si>
    <t>Employee First Name</t>
  </si>
  <si>
    <t>Company Reference</t>
  </si>
  <si>
    <t>Costing Company Reference</t>
  </si>
  <si>
    <t>Required
Drop-Down List
Costing Company Reference 
will update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</si>
</sst>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sz val="11"/>
      <color theme="0" tint="-0.499984740745262"/>
      <name val="Calibri"/>
      <family val="2"/>
      <scheme val="minor"/>
    </font>
    <font>
      <sz val="11"/>
      <name val="Calibri"/>
      <family val="2"/>
      <scheme val="minor"/>
    </font>
    <font>
      <i/>
      <sz val="11"/>
      <color theme="1"/>
      <name val="Calibri"/>
      <family val="2"/>
      <scheme val="minor"/>
    </font>
    <font>
      <sz val="10"/>
      <name val="Arial"/>
      <family val="2"/>
    </font>
    <font>
      <b/>
      <sz val="10"/>
      <name val="Arial"/>
      <family val="2"/>
    </font>
    <font>
      <sz val="12"/>
      <color theme="1"/>
      <name val="Calibri"/>
      <family val="2"/>
      <scheme val="minor"/>
    </font>
    <font>
      <b/>
      <sz val="12"/>
      <color theme="5"/>
      <name val="Calibri"/>
      <family val="2"/>
      <scheme val="minor"/>
    </font>
    <font>
      <b/>
      <sz val="12"/>
      <color rgb="FFFF6600"/>
      <name val="Calibri"/>
      <family val="2"/>
      <scheme val="minor"/>
    </font>
    <font>
      <b/>
      <sz val="12"/>
      <color theme="5" tint="0.39997558519241921"/>
      <name val="Calibri"/>
      <family val="2"/>
      <scheme val="minor"/>
    </font>
    <font>
      <b/>
      <sz val="12"/>
      <color rgb="FF002060"/>
      <name val="Calibri"/>
      <family val="2"/>
      <scheme val="minor"/>
    </font>
    <font>
      <sz val="12"/>
      <color rgb="FF002060"/>
      <name val="Calibri"/>
      <family val="2"/>
      <scheme val="minor"/>
    </font>
  </fonts>
  <fills count="8">
    <fill>
      <patternFill patternType="none"/>
    </fill>
    <fill>
      <patternFill patternType="gray125"/>
    </fill>
    <fill>
      <patternFill patternType="solid">
        <fgColor rgb="FFA5A5A5"/>
      </patternFill>
    </fill>
    <fill>
      <patternFill patternType="solid">
        <fgColor theme="5"/>
        <bgColor indexed="64"/>
      </patternFill>
    </fill>
    <fill>
      <patternFill patternType="solid">
        <fgColor theme="5" tint="0.59999389629810485"/>
        <bgColor indexed="64"/>
      </patternFill>
    </fill>
    <fill>
      <patternFill patternType="solid">
        <fgColor theme="8" tint="-0.499984740745262"/>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thin">
        <color indexed="64"/>
      </left>
      <right style="thin">
        <color indexed="64"/>
      </right>
      <top style="thin">
        <color indexed="64"/>
      </top>
      <bottom style="thin">
        <color indexed="64"/>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s>
  <cellStyleXfs count="3">
    <xf numFmtId="0" fontId="0" fillId="0" borderId="0"/>
    <xf numFmtId="0" fontId="1" fillId="2" borderId="1" applyNumberFormat="0" applyAlignment="0" applyProtection="0"/>
    <xf numFmtId="0" fontId="7" fillId="0" borderId="0"/>
  </cellStyleXfs>
  <cellXfs count="28">
    <xf numFmtId="0" fontId="0" fillId="0" borderId="0" xfId="0"/>
    <xf numFmtId="164" fontId="0" fillId="0" borderId="0" xfId="0" applyNumberFormat="1"/>
    <xf numFmtId="0" fontId="5" fillId="0" borderId="0" xfId="0" applyFont="1"/>
    <xf numFmtId="164" fontId="4" fillId="0" borderId="0" xfId="0" applyNumberFormat="1" applyFont="1" applyFill="1" applyBorder="1"/>
    <xf numFmtId="0" fontId="2" fillId="6" borderId="2" xfId="0" applyFont="1" applyFill="1" applyBorder="1" applyAlignment="1">
      <alignment horizontal="center"/>
    </xf>
    <xf numFmtId="164" fontId="2" fillId="6" borderId="2" xfId="0" applyNumberFormat="1" applyFont="1" applyFill="1" applyBorder="1" applyAlignment="1">
      <alignment horizontal="center" wrapText="1"/>
    </xf>
    <xf numFmtId="0" fontId="0" fillId="4" borderId="2" xfId="0" applyFont="1" applyFill="1" applyBorder="1" applyAlignment="1">
      <alignment horizontal="center"/>
    </xf>
    <xf numFmtId="0" fontId="6" fillId="4" borderId="2" xfId="0" applyFont="1" applyFill="1" applyBorder="1" applyAlignment="1">
      <alignment horizontal="center"/>
    </xf>
    <xf numFmtId="0" fontId="6" fillId="4" borderId="2" xfId="0" applyFont="1" applyFill="1" applyBorder="1" applyAlignment="1">
      <alignment horizontal="center" wrapText="1"/>
    </xf>
    <xf numFmtId="0" fontId="1" fillId="3" borderId="2" xfId="1" applyFont="1" applyFill="1" applyBorder="1" applyAlignment="1">
      <alignment horizontal="center"/>
    </xf>
    <xf numFmtId="0" fontId="1" fillId="3" borderId="2" xfId="1" applyFont="1" applyFill="1" applyBorder="1" applyAlignment="1">
      <alignment horizontal="center" wrapText="1"/>
    </xf>
    <xf numFmtId="164" fontId="1" fillId="3" borderId="2" xfId="1" applyNumberFormat="1" applyFont="1" applyFill="1" applyBorder="1" applyAlignment="1">
      <alignment horizontal="center" wrapText="1"/>
    </xf>
    <xf numFmtId="164" fontId="6" fillId="4" borderId="2" xfId="0" applyNumberFormat="1" applyFont="1" applyFill="1" applyBorder="1" applyAlignment="1">
      <alignment horizontal="center" wrapText="1"/>
    </xf>
    <xf numFmtId="0" fontId="8" fillId="0" borderId="0" xfId="2" applyFont="1" applyAlignment="1">
      <alignment horizontal="center" vertical="top" wrapText="1"/>
    </xf>
    <xf numFmtId="0" fontId="7" fillId="0" borderId="0" xfId="2" applyAlignment="1">
      <alignment vertical="top" wrapText="1"/>
    </xf>
    <xf numFmtId="0" fontId="0" fillId="0" borderId="0" xfId="0" applyAlignment="1">
      <alignment vertical="top"/>
    </xf>
    <xf numFmtId="0" fontId="0" fillId="7" borderId="2" xfId="0" applyFont="1" applyFill="1" applyBorder="1" applyAlignment="1">
      <alignment horizontal="center"/>
    </xf>
    <xf numFmtId="0" fontId="2" fillId="6" borderId="4" xfId="0" applyFont="1" applyFill="1" applyBorder="1" applyAlignment="1">
      <alignment horizontal="center"/>
    </xf>
    <xf numFmtId="0" fontId="6" fillId="4" borderId="4" xfId="0" applyFont="1" applyFill="1" applyBorder="1" applyAlignment="1">
      <alignment horizontal="center"/>
    </xf>
    <xf numFmtId="0" fontId="1" fillId="3" borderId="4" xfId="1" applyFont="1" applyFill="1" applyBorder="1" applyAlignment="1">
      <alignment horizontal="center" wrapText="1"/>
    </xf>
    <xf numFmtId="164" fontId="5" fillId="0" borderId="0" xfId="0" applyNumberFormat="1" applyFont="1" applyFill="1" applyBorder="1"/>
    <xf numFmtId="0" fontId="3" fillId="5" borderId="3" xfId="0" applyFont="1" applyFill="1" applyBorder="1" applyAlignment="1">
      <alignment horizontal="left"/>
    </xf>
    <xf numFmtId="0" fontId="3" fillId="5" borderId="2" xfId="0" applyFont="1" applyFill="1" applyBorder="1" applyAlignment="1">
      <alignment horizontal="left"/>
    </xf>
    <xf numFmtId="0" fontId="9" fillId="0" borderId="0" xfId="0" applyFont="1" applyBorder="1" applyAlignment="1">
      <alignment horizontal="left" vertical="top" wrapText="1"/>
    </xf>
    <xf numFmtId="0" fontId="6" fillId="4" borderId="5" xfId="0" applyFont="1" applyFill="1" applyBorder="1" applyAlignment="1">
      <alignment horizontal="center"/>
    </xf>
    <xf numFmtId="0" fontId="6" fillId="4" borderId="6" xfId="0" applyFont="1" applyFill="1" applyBorder="1" applyAlignment="1">
      <alignment horizontal="center"/>
    </xf>
    <xf numFmtId="0" fontId="2" fillId="6" borderId="5" xfId="0" applyFont="1" applyFill="1" applyBorder="1" applyAlignment="1">
      <alignment horizontal="center" wrapText="1"/>
    </xf>
    <xf numFmtId="0" fontId="2" fillId="6" borderId="6" xfId="0" applyFont="1" applyFill="1" applyBorder="1" applyAlignment="1">
      <alignment horizontal="center" wrapText="1"/>
    </xf>
  </cellXfs>
  <cellStyles count="3">
    <cellStyle name="Check Cell" xfId="1" builtinId="23"/>
    <cellStyle name="Normal" xfId="0" builtinId="0"/>
    <cellStyle name="Normal 2" xfId="2" xr:uid="{62D520EB-7363-4EC8-A951-95D7AB4E4037}"/>
  </cellStyles>
  <dxfs count="0"/>
  <tableStyles count="0" defaultTableStyle="TableStyleMedium2" defaultPivotStyle="PivotStyleLight16"/>
  <colors>
    <mruColors>
      <color rgb="FFFF66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tabSelected="1" workbookViewId="0">
      <pane ySplit="5" topLeftCell="A6" activePane="bottomLeft" state="frozen"/>
      <selection pane="bottomLeft" activeCell="A6" sqref="A6"/>
    </sheetView>
  </sheetViews>
  <sheetFormatPr defaultRowHeight="15" x14ac:dyDescent="0.25"/>
  <cols>
    <col min="1" max="1" width="11.5703125" customWidth="1"/>
    <col min="2" max="3" width="24.140625" customWidth="1"/>
    <col min="4" max="4" width="17.140625" customWidth="1"/>
    <col min="5" max="6" width="15.28515625" customWidth="1"/>
    <col min="7" max="7" width="22.85546875" customWidth="1"/>
    <col min="8" max="8" width="25.140625" style="1" bestFit="1" customWidth="1"/>
    <col min="9" max="9" width="25.42578125" style="1" customWidth="1"/>
    <col min="10" max="10" width="20.7109375" customWidth="1"/>
    <col min="11" max="11" width="23.28515625" customWidth="1"/>
  </cols>
  <sheetData>
    <row r="1" spans="1:11" s="15" customFormat="1" ht="113.25" customHeight="1" x14ac:dyDescent="0.25">
      <c r="A1" s="23" t="s">
        <v>66</v>
      </c>
      <c r="B1" s="23"/>
      <c r="C1" s="23"/>
      <c r="D1" s="23"/>
      <c r="E1" s="23"/>
      <c r="F1" s="23"/>
      <c r="G1" s="23"/>
      <c r="H1" s="23"/>
      <c r="I1" s="23"/>
      <c r="J1" s="23"/>
    </row>
    <row r="2" spans="1:11" ht="44.45" customHeight="1" x14ac:dyDescent="0.35">
      <c r="A2" s="21" t="s">
        <v>11</v>
      </c>
      <c r="B2" s="21"/>
      <c r="C2" s="21"/>
      <c r="D2" s="21"/>
      <c r="E2" s="21"/>
      <c r="F2" s="21"/>
      <c r="G2" s="21"/>
      <c r="H2" s="21"/>
      <c r="I2" s="21"/>
      <c r="J2" s="21"/>
      <c r="K2" s="22"/>
    </row>
    <row r="3" spans="1:11" ht="61.5" customHeight="1" x14ac:dyDescent="0.25">
      <c r="A3" s="4" t="s">
        <v>0</v>
      </c>
      <c r="B3" s="17" t="s">
        <v>0</v>
      </c>
      <c r="C3" s="17" t="s">
        <v>0</v>
      </c>
      <c r="D3" s="4" t="s">
        <v>0</v>
      </c>
      <c r="E3" s="4" t="s">
        <v>0</v>
      </c>
      <c r="F3" s="16" t="s">
        <v>1</v>
      </c>
      <c r="G3" s="26" t="s">
        <v>73</v>
      </c>
      <c r="H3" s="27"/>
      <c r="I3" s="5" t="s">
        <v>5</v>
      </c>
      <c r="J3" s="5" t="s">
        <v>5</v>
      </c>
      <c r="K3" s="16" t="s">
        <v>1</v>
      </c>
    </row>
    <row r="4" spans="1:11" ht="75" x14ac:dyDescent="0.25">
      <c r="A4" s="7">
        <v>123456</v>
      </c>
      <c r="B4" s="18" t="s">
        <v>67</v>
      </c>
      <c r="C4" s="18" t="s">
        <v>68</v>
      </c>
      <c r="D4" s="7" t="s">
        <v>13</v>
      </c>
      <c r="E4" s="7" t="s">
        <v>3</v>
      </c>
      <c r="F4" s="7" t="s">
        <v>3</v>
      </c>
      <c r="G4" s="24" t="s">
        <v>6</v>
      </c>
      <c r="H4" s="25"/>
      <c r="I4" s="12" t="s">
        <v>15</v>
      </c>
      <c r="J4" s="8" t="s">
        <v>14</v>
      </c>
      <c r="K4" s="6"/>
    </row>
    <row r="5" spans="1:11" ht="37.5" customHeight="1" x14ac:dyDescent="0.25">
      <c r="A5" s="9" t="s">
        <v>4</v>
      </c>
      <c r="B5" s="19" t="s">
        <v>69</v>
      </c>
      <c r="C5" s="19" t="s">
        <v>70</v>
      </c>
      <c r="D5" s="10" t="s">
        <v>8</v>
      </c>
      <c r="E5" s="10" t="s">
        <v>9</v>
      </c>
      <c r="F5" s="10" t="s">
        <v>10</v>
      </c>
      <c r="G5" s="10" t="s">
        <v>71</v>
      </c>
      <c r="H5" s="11" t="s">
        <v>72</v>
      </c>
      <c r="I5" s="11" t="s">
        <v>7</v>
      </c>
      <c r="J5" s="10" t="s">
        <v>12</v>
      </c>
      <c r="K5" s="10" t="s">
        <v>2</v>
      </c>
    </row>
    <row r="6" spans="1:11" ht="14.25" customHeight="1" x14ac:dyDescent="0.25">
      <c r="A6" s="2"/>
      <c r="H6" s="20" t="e">
        <f>VLOOKUP(G6,'Co Ref ID'!A1:B25,2,FALSE)</f>
        <v>#N/A</v>
      </c>
      <c r="I6" s="3"/>
    </row>
    <row r="7" spans="1:11" ht="14.25" customHeight="1" x14ac:dyDescent="0.25">
      <c r="A7" s="2"/>
      <c r="H7" s="20" t="e">
        <f>VLOOKUP(G7,'Co Ref ID'!A2:B26,2,FALSE)</f>
        <v>#N/A</v>
      </c>
      <c r="I7" s="3"/>
    </row>
    <row r="8" spans="1:11" ht="14.25" customHeight="1" x14ac:dyDescent="0.25">
      <c r="A8" s="2"/>
      <c r="H8" s="20" t="e">
        <f>VLOOKUP(G8,'Co Ref ID'!A3:B27,2,FALSE)</f>
        <v>#N/A</v>
      </c>
      <c r="I8" s="3"/>
    </row>
    <row r="9" spans="1:11" ht="14.25" customHeight="1" x14ac:dyDescent="0.25">
      <c r="A9" s="2"/>
      <c r="H9" s="20" t="e">
        <f>VLOOKUP(G9,'Co Ref ID'!A4:B28,2,FALSE)</f>
        <v>#N/A</v>
      </c>
      <c r="I9" s="3"/>
    </row>
    <row r="10" spans="1:11" ht="14.25" customHeight="1" x14ac:dyDescent="0.25">
      <c r="A10" s="2"/>
      <c r="H10" s="20" t="e">
        <f>VLOOKUP(G10,'Co Ref ID'!A5:B29,2,FALSE)</f>
        <v>#N/A</v>
      </c>
      <c r="I10" s="3"/>
    </row>
    <row r="11" spans="1:11" ht="14.25" customHeight="1" x14ac:dyDescent="0.25">
      <c r="A11" s="2"/>
      <c r="H11" s="20" t="e">
        <f>VLOOKUP(G11,'Co Ref ID'!A6:B30,2,FALSE)</f>
        <v>#N/A</v>
      </c>
      <c r="I11" s="3"/>
    </row>
    <row r="12" spans="1:11" ht="14.25" customHeight="1" x14ac:dyDescent="0.25">
      <c r="A12" s="2"/>
      <c r="H12" s="20" t="e">
        <f>VLOOKUP(G12,'Co Ref ID'!A7:B31,2,FALSE)</f>
        <v>#N/A</v>
      </c>
      <c r="I12" s="3"/>
    </row>
    <row r="13" spans="1:11" ht="14.25" customHeight="1" x14ac:dyDescent="0.25">
      <c r="A13" s="2"/>
      <c r="H13" s="20" t="e">
        <f>VLOOKUP(G13,'Co Ref ID'!A8:B32,2,FALSE)</f>
        <v>#N/A</v>
      </c>
      <c r="I13" s="3"/>
    </row>
    <row r="14" spans="1:11" ht="14.25" customHeight="1" x14ac:dyDescent="0.25">
      <c r="A14" s="2"/>
      <c r="H14" s="20" t="e">
        <f>VLOOKUP(G14,'Co Ref ID'!A9:B33,2,FALSE)</f>
        <v>#N/A</v>
      </c>
      <c r="I14" s="3"/>
    </row>
    <row r="15" spans="1:11" ht="14.25" customHeight="1" x14ac:dyDescent="0.25">
      <c r="A15" s="2"/>
      <c r="H15" s="20" t="e">
        <f>VLOOKUP(G15,'Co Ref ID'!A10:B34,2,FALSE)</f>
        <v>#N/A</v>
      </c>
      <c r="I15" s="3"/>
    </row>
    <row r="16" spans="1:11" ht="14.25" customHeight="1" x14ac:dyDescent="0.25">
      <c r="A16" s="2"/>
      <c r="H16" s="20" t="e">
        <f>VLOOKUP(G16,'Co Ref ID'!A11:B35,2,FALSE)</f>
        <v>#N/A</v>
      </c>
      <c r="I16" s="3"/>
    </row>
    <row r="17" spans="1:9" ht="14.25" customHeight="1" x14ac:dyDescent="0.25">
      <c r="A17" s="2"/>
      <c r="H17" s="20" t="e">
        <f>VLOOKUP(G17,'Co Ref ID'!A12:B36,2,FALSE)</f>
        <v>#N/A</v>
      </c>
      <c r="I17" s="3"/>
    </row>
    <row r="18" spans="1:9" ht="14.25" customHeight="1" x14ac:dyDescent="0.25">
      <c r="A18" s="2"/>
      <c r="H18" s="20" t="e">
        <f>VLOOKUP(G18,'Co Ref ID'!A13:B37,2,FALSE)</f>
        <v>#N/A</v>
      </c>
      <c r="I18" s="3"/>
    </row>
    <row r="19" spans="1:9" ht="14.25" customHeight="1" x14ac:dyDescent="0.25">
      <c r="A19" s="2"/>
      <c r="H19" s="20" t="e">
        <f>VLOOKUP(G19,'Co Ref ID'!A14:B38,2,FALSE)</f>
        <v>#N/A</v>
      </c>
      <c r="I19" s="3"/>
    </row>
    <row r="20" spans="1:9" ht="14.25" customHeight="1" x14ac:dyDescent="0.25">
      <c r="A20" s="2"/>
      <c r="H20" s="20" t="e">
        <f>VLOOKUP(G20,'Co Ref ID'!A15:B39,2,FALSE)</f>
        <v>#N/A</v>
      </c>
      <c r="I20" s="3"/>
    </row>
    <row r="21" spans="1:9" ht="14.25" customHeight="1" x14ac:dyDescent="0.25">
      <c r="A21" s="2"/>
      <c r="H21" s="20" t="e">
        <f>VLOOKUP(G21,'Co Ref ID'!A16:B40,2,FALSE)</f>
        <v>#N/A</v>
      </c>
      <c r="I21" s="3"/>
    </row>
    <row r="22" spans="1:9" ht="14.25" customHeight="1" x14ac:dyDescent="0.25">
      <c r="A22" s="2"/>
      <c r="H22" s="20" t="e">
        <f>VLOOKUP(G22,'Co Ref ID'!A17:B41,2,FALSE)</f>
        <v>#N/A</v>
      </c>
      <c r="I22" s="3"/>
    </row>
    <row r="23" spans="1:9" ht="14.25" customHeight="1" x14ac:dyDescent="0.25">
      <c r="A23" s="2"/>
      <c r="H23" s="20" t="e">
        <f>VLOOKUP(G23,'Co Ref ID'!A18:B42,2,FALSE)</f>
        <v>#N/A</v>
      </c>
      <c r="I23" s="3"/>
    </row>
    <row r="24" spans="1:9" ht="14.25" customHeight="1" x14ac:dyDescent="0.25">
      <c r="A24" s="2"/>
      <c r="H24" s="20" t="e">
        <f>VLOOKUP(G24,'Co Ref ID'!A19:B43,2,FALSE)</f>
        <v>#N/A</v>
      </c>
      <c r="I24" s="3"/>
    </row>
    <row r="25" spans="1:9" ht="14.25" customHeight="1" x14ac:dyDescent="0.25">
      <c r="A25" s="2"/>
      <c r="H25" s="20" t="e">
        <f>VLOOKUP(G25,'Co Ref ID'!A20:B44,2,FALSE)</f>
        <v>#N/A</v>
      </c>
      <c r="I25" s="3"/>
    </row>
    <row r="26" spans="1:9" ht="14.25" customHeight="1" x14ac:dyDescent="0.25">
      <c r="A26" s="2"/>
      <c r="H26" s="20" t="e">
        <f>VLOOKUP(G26,'Co Ref ID'!A21:B45,2,FALSE)</f>
        <v>#N/A</v>
      </c>
      <c r="I26" s="3"/>
    </row>
    <row r="27" spans="1:9" ht="14.25" customHeight="1" x14ac:dyDescent="0.25">
      <c r="A27" s="2"/>
      <c r="H27" s="20" t="e">
        <f>VLOOKUP(G27,'Co Ref ID'!A22:B46,2,FALSE)</f>
        <v>#N/A</v>
      </c>
      <c r="I27" s="3"/>
    </row>
    <row r="28" spans="1:9" ht="14.25" customHeight="1" x14ac:dyDescent="0.25">
      <c r="A28" s="2"/>
      <c r="H28" s="20" t="e">
        <f>VLOOKUP(G28,'Co Ref ID'!A23:B47,2,FALSE)</f>
        <v>#N/A</v>
      </c>
      <c r="I28" s="3"/>
    </row>
    <row r="29" spans="1:9" ht="14.25" customHeight="1" x14ac:dyDescent="0.25">
      <c r="A29" s="2"/>
      <c r="H29" s="20" t="e">
        <f>VLOOKUP(G29,'Co Ref ID'!A24:B48,2,FALSE)</f>
        <v>#N/A</v>
      </c>
      <c r="I29" s="3"/>
    </row>
    <row r="30" spans="1:9" ht="14.25" customHeight="1" x14ac:dyDescent="0.25">
      <c r="A30" s="2"/>
      <c r="H30" s="20" t="e">
        <f>VLOOKUP(G30,'Co Ref ID'!A25:B49,2,FALSE)</f>
        <v>#N/A</v>
      </c>
      <c r="I30" s="3"/>
    </row>
    <row r="31" spans="1:9" ht="14.25" customHeight="1" x14ac:dyDescent="0.25">
      <c r="A31" s="2"/>
      <c r="H31" s="20" t="e">
        <f>VLOOKUP(G31,'Co Ref ID'!A26:B50,2,FALSE)</f>
        <v>#N/A</v>
      </c>
      <c r="I31" s="3"/>
    </row>
    <row r="32" spans="1:9" ht="14.25" customHeight="1" x14ac:dyDescent="0.25">
      <c r="A32" s="2"/>
      <c r="H32" s="20" t="e">
        <f>VLOOKUP(G32,'Co Ref ID'!A27:B51,2,FALSE)</f>
        <v>#N/A</v>
      </c>
      <c r="I32" s="3"/>
    </row>
    <row r="33" spans="1:9" ht="14.25" customHeight="1" x14ac:dyDescent="0.25">
      <c r="A33" s="2"/>
      <c r="H33" s="20" t="e">
        <f>VLOOKUP(G33,'Co Ref ID'!A28:B52,2,FALSE)</f>
        <v>#N/A</v>
      </c>
      <c r="I33" s="3"/>
    </row>
    <row r="34" spans="1:9" ht="14.25" customHeight="1" x14ac:dyDescent="0.25">
      <c r="A34" s="2"/>
      <c r="H34" s="20" t="e">
        <f>VLOOKUP(G34,'Co Ref ID'!A29:B53,2,FALSE)</f>
        <v>#N/A</v>
      </c>
      <c r="I34" s="3"/>
    </row>
    <row r="35" spans="1:9" ht="14.25" customHeight="1" x14ac:dyDescent="0.25">
      <c r="A35" s="2"/>
      <c r="H35" s="20" t="e">
        <f>VLOOKUP(G35,'Co Ref ID'!A30:B54,2,FALSE)</f>
        <v>#N/A</v>
      </c>
      <c r="I35" s="3"/>
    </row>
    <row r="36" spans="1:9" ht="14.25" customHeight="1" x14ac:dyDescent="0.25">
      <c r="A36" s="2"/>
      <c r="H36" s="20" t="e">
        <f>VLOOKUP(G36,'Co Ref ID'!A31:B55,2,FALSE)</f>
        <v>#N/A</v>
      </c>
      <c r="I36" s="3"/>
    </row>
    <row r="37" spans="1:9" ht="14.25" customHeight="1" x14ac:dyDescent="0.25">
      <c r="A37" s="2"/>
      <c r="H37" s="20" t="e">
        <f>VLOOKUP(G37,'Co Ref ID'!A32:B56,2,FALSE)</f>
        <v>#N/A</v>
      </c>
      <c r="I37" s="3"/>
    </row>
    <row r="38" spans="1:9" ht="14.25" customHeight="1" x14ac:dyDescent="0.25">
      <c r="A38" s="2"/>
      <c r="H38" s="20" t="e">
        <f>VLOOKUP(G38,'Co Ref ID'!A33:B57,2,FALSE)</f>
        <v>#N/A</v>
      </c>
      <c r="I38" s="3"/>
    </row>
    <row r="39" spans="1:9" ht="14.25" customHeight="1" x14ac:dyDescent="0.25">
      <c r="A39" s="2"/>
      <c r="H39" s="20" t="e">
        <f>VLOOKUP(G39,'Co Ref ID'!A34:B58,2,FALSE)</f>
        <v>#N/A</v>
      </c>
      <c r="I39" s="3"/>
    </row>
    <row r="40" spans="1:9" ht="14.25" customHeight="1" x14ac:dyDescent="0.25">
      <c r="A40" s="2"/>
      <c r="H40" s="20" t="e">
        <f>VLOOKUP(G40,'Co Ref ID'!A35:B59,2,FALSE)</f>
        <v>#N/A</v>
      </c>
      <c r="I40" s="3"/>
    </row>
    <row r="41" spans="1:9" ht="14.25" customHeight="1" x14ac:dyDescent="0.25">
      <c r="A41" s="2"/>
      <c r="H41" s="20" t="e">
        <f>VLOOKUP(G41,'Co Ref ID'!A36:B60,2,FALSE)</f>
        <v>#N/A</v>
      </c>
      <c r="I41" s="3"/>
    </row>
    <row r="42" spans="1:9" ht="14.25" customHeight="1" x14ac:dyDescent="0.25">
      <c r="A42" s="2"/>
      <c r="H42" s="20" t="e">
        <f>VLOOKUP(G42,'Co Ref ID'!A37:B61,2,FALSE)</f>
        <v>#N/A</v>
      </c>
      <c r="I42" s="3"/>
    </row>
    <row r="43" spans="1:9" ht="14.25" customHeight="1" x14ac:dyDescent="0.25">
      <c r="A43" s="2"/>
      <c r="H43" s="20" t="e">
        <f>VLOOKUP(G43,'Co Ref ID'!A38:B62,2,FALSE)</f>
        <v>#N/A</v>
      </c>
      <c r="I43" s="3"/>
    </row>
    <row r="44" spans="1:9" ht="14.25" customHeight="1" x14ac:dyDescent="0.25">
      <c r="A44" s="2"/>
      <c r="H44" s="20" t="e">
        <f>VLOOKUP(G44,'Co Ref ID'!A39:B63,2,FALSE)</f>
        <v>#N/A</v>
      </c>
      <c r="I44" s="3"/>
    </row>
    <row r="45" spans="1:9" ht="14.25" customHeight="1" x14ac:dyDescent="0.25">
      <c r="A45" s="2"/>
      <c r="H45" s="20" t="e">
        <f>VLOOKUP(G45,'Co Ref ID'!A40:B64,2,FALSE)</f>
        <v>#N/A</v>
      </c>
      <c r="I45" s="3"/>
    </row>
    <row r="46" spans="1:9" ht="14.25" customHeight="1" x14ac:dyDescent="0.25">
      <c r="A46" s="2"/>
      <c r="H46" s="20" t="e">
        <f>VLOOKUP(G46,'Co Ref ID'!A41:B65,2,FALSE)</f>
        <v>#N/A</v>
      </c>
      <c r="I46" s="3"/>
    </row>
    <row r="47" spans="1:9" ht="14.25" customHeight="1" x14ac:dyDescent="0.25">
      <c r="A47" s="2"/>
      <c r="H47" s="20" t="e">
        <f>VLOOKUP(G47,'Co Ref ID'!A42:B66,2,FALSE)</f>
        <v>#N/A</v>
      </c>
      <c r="I47" s="3"/>
    </row>
    <row r="48" spans="1:9" ht="14.25" customHeight="1" x14ac:dyDescent="0.25">
      <c r="A48" s="2"/>
      <c r="H48" s="20" t="e">
        <f>VLOOKUP(G48,'Co Ref ID'!A43:B67,2,FALSE)</f>
        <v>#N/A</v>
      </c>
      <c r="I48" s="3"/>
    </row>
    <row r="49" spans="1:9" ht="14.25" customHeight="1" x14ac:dyDescent="0.25">
      <c r="A49" s="2"/>
      <c r="H49" s="20" t="e">
        <f>VLOOKUP(G49,'Co Ref ID'!A44:B68,2,FALSE)</f>
        <v>#N/A</v>
      </c>
      <c r="I49" s="3"/>
    </row>
    <row r="50" spans="1:9" ht="14.25" customHeight="1" x14ac:dyDescent="0.25">
      <c r="A50" s="2"/>
      <c r="H50" s="20" t="e">
        <f>VLOOKUP(G50,'Co Ref ID'!A45:B69,2,FALSE)</f>
        <v>#N/A</v>
      </c>
      <c r="I50" s="3"/>
    </row>
    <row r="51" spans="1:9" ht="14.25" customHeight="1" x14ac:dyDescent="0.25">
      <c r="A51" s="2"/>
      <c r="H51" s="20" t="e">
        <f>VLOOKUP(G51,'Co Ref ID'!A46:B70,2,FALSE)</f>
        <v>#N/A</v>
      </c>
      <c r="I51" s="3"/>
    </row>
    <row r="52" spans="1:9" ht="14.25" customHeight="1" x14ac:dyDescent="0.25">
      <c r="A52" s="2"/>
      <c r="H52" s="20" t="e">
        <f>VLOOKUP(G52,'Co Ref ID'!A47:B71,2,FALSE)</f>
        <v>#N/A</v>
      </c>
      <c r="I52" s="3"/>
    </row>
    <row r="53" spans="1:9" ht="14.25" customHeight="1" x14ac:dyDescent="0.25">
      <c r="A53" s="2"/>
      <c r="H53" s="20" t="e">
        <f>VLOOKUP(G53,'Co Ref ID'!A48:B72,2,FALSE)</f>
        <v>#N/A</v>
      </c>
      <c r="I53" s="3"/>
    </row>
    <row r="54" spans="1:9" ht="14.25" customHeight="1" x14ac:dyDescent="0.25">
      <c r="A54" s="2"/>
      <c r="H54" s="20" t="e">
        <f>VLOOKUP(G54,'Co Ref ID'!A49:B73,2,FALSE)</f>
        <v>#N/A</v>
      </c>
      <c r="I54" s="3"/>
    </row>
    <row r="55" spans="1:9" ht="14.25" customHeight="1" x14ac:dyDescent="0.25">
      <c r="A55" s="2"/>
      <c r="H55" s="20" t="e">
        <f>VLOOKUP(G55,'Co Ref ID'!A50:B74,2,FALSE)</f>
        <v>#N/A</v>
      </c>
      <c r="I55" s="3"/>
    </row>
    <row r="56" spans="1:9" ht="14.25" customHeight="1" x14ac:dyDescent="0.25">
      <c r="A56" s="2"/>
      <c r="H56" s="20" t="e">
        <f>VLOOKUP(G56,'Co Ref ID'!A51:B75,2,FALSE)</f>
        <v>#N/A</v>
      </c>
      <c r="I56" s="3"/>
    </row>
    <row r="57" spans="1:9" ht="14.25" customHeight="1" x14ac:dyDescent="0.25">
      <c r="A57" s="2"/>
      <c r="H57" s="20" t="e">
        <f>VLOOKUP(G57,'Co Ref ID'!A52:B76,2,FALSE)</f>
        <v>#N/A</v>
      </c>
      <c r="I57" s="3"/>
    </row>
    <row r="58" spans="1:9" ht="14.25" customHeight="1" x14ac:dyDescent="0.25">
      <c r="A58" s="2"/>
      <c r="H58" s="20" t="e">
        <f>VLOOKUP(G58,'Co Ref ID'!A53:B77,2,FALSE)</f>
        <v>#N/A</v>
      </c>
      <c r="I58" s="3"/>
    </row>
    <row r="59" spans="1:9" ht="14.25" customHeight="1" x14ac:dyDescent="0.25">
      <c r="A59" s="2"/>
      <c r="H59" s="20" t="e">
        <f>VLOOKUP(G59,'Co Ref ID'!A54:B78,2,FALSE)</f>
        <v>#N/A</v>
      </c>
      <c r="I59" s="3"/>
    </row>
    <row r="60" spans="1:9" ht="14.25" customHeight="1" x14ac:dyDescent="0.25">
      <c r="A60" s="2"/>
      <c r="H60" s="20" t="e">
        <f>VLOOKUP(G60,'Co Ref ID'!A55:B79,2,FALSE)</f>
        <v>#N/A</v>
      </c>
      <c r="I60" s="3"/>
    </row>
    <row r="61" spans="1:9" ht="14.25" customHeight="1" x14ac:dyDescent="0.25">
      <c r="A61" s="2"/>
      <c r="H61" s="20" t="e">
        <f>VLOOKUP(G61,'Co Ref ID'!A56:B80,2,FALSE)</f>
        <v>#N/A</v>
      </c>
      <c r="I61" s="3"/>
    </row>
    <row r="62" spans="1:9" ht="14.25" customHeight="1" x14ac:dyDescent="0.25">
      <c r="A62" s="2"/>
      <c r="H62" s="20" t="e">
        <f>VLOOKUP(G62,'Co Ref ID'!A57:B81,2,FALSE)</f>
        <v>#N/A</v>
      </c>
      <c r="I62" s="3"/>
    </row>
    <row r="63" spans="1:9" ht="14.25" customHeight="1" x14ac:dyDescent="0.25">
      <c r="A63" s="2"/>
      <c r="H63" s="20" t="e">
        <f>VLOOKUP(G63,'Co Ref ID'!A58:B82,2,FALSE)</f>
        <v>#N/A</v>
      </c>
      <c r="I63" s="3"/>
    </row>
    <row r="64" spans="1:9" ht="14.25" customHeight="1" x14ac:dyDescent="0.25">
      <c r="A64" s="2"/>
      <c r="H64" s="20" t="e">
        <f>VLOOKUP(G64,'Co Ref ID'!A59:B83,2,FALSE)</f>
        <v>#N/A</v>
      </c>
      <c r="I64" s="3"/>
    </row>
    <row r="65" spans="1:9" ht="14.25" customHeight="1" x14ac:dyDescent="0.25">
      <c r="A65" s="2"/>
      <c r="H65" s="20" t="e">
        <f>VLOOKUP(G65,'Co Ref ID'!A60:B84,2,FALSE)</f>
        <v>#N/A</v>
      </c>
      <c r="I65" s="3"/>
    </row>
    <row r="66" spans="1:9" ht="14.25" customHeight="1" x14ac:dyDescent="0.25">
      <c r="A66" s="2"/>
      <c r="H66" s="20" t="e">
        <f>VLOOKUP(G66,'Co Ref ID'!A61:B85,2,FALSE)</f>
        <v>#N/A</v>
      </c>
      <c r="I66" s="3"/>
    </row>
    <row r="67" spans="1:9" ht="14.25" customHeight="1" x14ac:dyDescent="0.25">
      <c r="A67" s="2"/>
      <c r="H67" s="20" t="e">
        <f>VLOOKUP(G67,'Co Ref ID'!A62:B86,2,FALSE)</f>
        <v>#N/A</v>
      </c>
      <c r="I67" s="3"/>
    </row>
    <row r="68" spans="1:9" ht="14.25" customHeight="1" x14ac:dyDescent="0.25">
      <c r="A68" s="2"/>
      <c r="H68" s="20" t="e">
        <f>VLOOKUP(G68,'Co Ref ID'!A63:B87,2,FALSE)</f>
        <v>#N/A</v>
      </c>
      <c r="I68" s="3"/>
    </row>
    <row r="69" spans="1:9" ht="14.25" customHeight="1" x14ac:dyDescent="0.25">
      <c r="A69" s="2"/>
      <c r="H69" s="20" t="e">
        <f>VLOOKUP(G69,'Co Ref ID'!A64:B88,2,FALSE)</f>
        <v>#N/A</v>
      </c>
      <c r="I69" s="3"/>
    </row>
    <row r="70" spans="1:9" ht="14.25" customHeight="1" x14ac:dyDescent="0.25">
      <c r="A70" s="2"/>
      <c r="H70" s="20" t="e">
        <f>VLOOKUP(G70,'Co Ref ID'!A65:B89,2,FALSE)</f>
        <v>#N/A</v>
      </c>
      <c r="I70" s="3"/>
    </row>
    <row r="71" spans="1:9" ht="14.25" customHeight="1" x14ac:dyDescent="0.25">
      <c r="A71" s="2"/>
      <c r="H71" s="20" t="e">
        <f>VLOOKUP(G71,'Co Ref ID'!A66:B90,2,FALSE)</f>
        <v>#N/A</v>
      </c>
      <c r="I71" s="3"/>
    </row>
    <row r="72" spans="1:9" ht="14.25" customHeight="1" x14ac:dyDescent="0.25">
      <c r="A72" s="2"/>
      <c r="H72" s="20" t="e">
        <f>VLOOKUP(G72,'Co Ref ID'!A67:B91,2,FALSE)</f>
        <v>#N/A</v>
      </c>
      <c r="I72" s="3"/>
    </row>
    <row r="73" spans="1:9" ht="14.25" customHeight="1" x14ac:dyDescent="0.25">
      <c r="A73" s="2"/>
      <c r="H73" s="20" t="e">
        <f>VLOOKUP(G73,'Co Ref ID'!A68:B92,2,FALSE)</f>
        <v>#N/A</v>
      </c>
      <c r="I73" s="3"/>
    </row>
    <row r="74" spans="1:9" ht="14.25" customHeight="1" x14ac:dyDescent="0.25">
      <c r="A74" s="2"/>
      <c r="H74" s="20" t="e">
        <f>VLOOKUP(G74,'Co Ref ID'!A69:B93,2,FALSE)</f>
        <v>#N/A</v>
      </c>
      <c r="I74" s="3"/>
    </row>
    <row r="75" spans="1:9" ht="14.25" customHeight="1" x14ac:dyDescent="0.25">
      <c r="A75" s="2"/>
      <c r="H75" s="20" t="e">
        <f>VLOOKUP(G75,'Co Ref ID'!A70:B94,2,FALSE)</f>
        <v>#N/A</v>
      </c>
      <c r="I75" s="3"/>
    </row>
    <row r="76" spans="1:9" ht="14.25" customHeight="1" x14ac:dyDescent="0.25">
      <c r="A76" s="2"/>
      <c r="H76" s="20" t="e">
        <f>VLOOKUP(G76,'Co Ref ID'!A71:B95,2,FALSE)</f>
        <v>#N/A</v>
      </c>
      <c r="I76" s="3"/>
    </row>
    <row r="77" spans="1:9" ht="14.25" customHeight="1" x14ac:dyDescent="0.25">
      <c r="A77" s="2"/>
      <c r="H77" s="20" t="e">
        <f>VLOOKUP(G77,'Co Ref ID'!A72:B96,2,FALSE)</f>
        <v>#N/A</v>
      </c>
      <c r="I77" s="3"/>
    </row>
    <row r="78" spans="1:9" ht="14.25" customHeight="1" x14ac:dyDescent="0.25">
      <c r="A78" s="2"/>
      <c r="H78" s="20" t="e">
        <f>VLOOKUP(G78,'Co Ref ID'!A73:B97,2,FALSE)</f>
        <v>#N/A</v>
      </c>
      <c r="I78" s="3"/>
    </row>
    <row r="79" spans="1:9" ht="14.25" customHeight="1" x14ac:dyDescent="0.25">
      <c r="A79" s="2"/>
      <c r="H79" s="20" t="e">
        <f>VLOOKUP(G79,'Co Ref ID'!A74:B98,2,FALSE)</f>
        <v>#N/A</v>
      </c>
      <c r="I79" s="3"/>
    </row>
    <row r="80" spans="1:9" ht="14.25" customHeight="1" x14ac:dyDescent="0.25">
      <c r="A80" s="2"/>
      <c r="H80" s="20" t="e">
        <f>VLOOKUP(G80,'Co Ref ID'!A75:B99,2,FALSE)</f>
        <v>#N/A</v>
      </c>
      <c r="I80" s="3"/>
    </row>
    <row r="81" spans="1:9" ht="14.25" customHeight="1" x14ac:dyDescent="0.25">
      <c r="A81" s="2"/>
      <c r="H81" s="20" t="e">
        <f>VLOOKUP(G81,'Co Ref ID'!A76:B100,2,FALSE)</f>
        <v>#N/A</v>
      </c>
      <c r="I81" s="3"/>
    </row>
    <row r="82" spans="1:9" ht="14.25" customHeight="1" x14ac:dyDescent="0.25">
      <c r="A82" s="2"/>
      <c r="H82" s="20" t="e">
        <f>VLOOKUP(G82,'Co Ref ID'!A77:B101,2,FALSE)</f>
        <v>#N/A</v>
      </c>
      <c r="I82" s="3"/>
    </row>
    <row r="83" spans="1:9" ht="14.25" customHeight="1" x14ac:dyDescent="0.25">
      <c r="A83" s="2"/>
      <c r="H83" s="20" t="e">
        <f>VLOOKUP(G83,'Co Ref ID'!A78:B102,2,FALSE)</f>
        <v>#N/A</v>
      </c>
      <c r="I83" s="3"/>
    </row>
    <row r="84" spans="1:9" ht="14.25" customHeight="1" x14ac:dyDescent="0.25">
      <c r="A84" s="2"/>
      <c r="H84" s="20" t="e">
        <f>VLOOKUP(G84,'Co Ref ID'!A79:B103,2,FALSE)</f>
        <v>#N/A</v>
      </c>
      <c r="I84" s="3"/>
    </row>
    <row r="85" spans="1:9" ht="14.25" customHeight="1" x14ac:dyDescent="0.25">
      <c r="A85" s="2"/>
      <c r="H85" s="20" t="e">
        <f>VLOOKUP(G85,'Co Ref ID'!A80:B104,2,FALSE)</f>
        <v>#N/A</v>
      </c>
      <c r="I85" s="3"/>
    </row>
    <row r="86" spans="1:9" ht="14.25" customHeight="1" x14ac:dyDescent="0.25">
      <c r="A86" s="2"/>
      <c r="H86" s="20" t="e">
        <f>VLOOKUP(G86,'Co Ref ID'!A81:B105,2,FALSE)</f>
        <v>#N/A</v>
      </c>
      <c r="I86" s="3"/>
    </row>
    <row r="87" spans="1:9" ht="14.25" customHeight="1" x14ac:dyDescent="0.25">
      <c r="A87" s="2"/>
      <c r="H87" s="20" t="e">
        <f>VLOOKUP(G87,'Co Ref ID'!A82:B106,2,FALSE)</f>
        <v>#N/A</v>
      </c>
      <c r="I87" s="3"/>
    </row>
    <row r="88" spans="1:9" ht="14.25" customHeight="1" x14ac:dyDescent="0.25">
      <c r="A88" s="2"/>
      <c r="H88" s="20" t="e">
        <f>VLOOKUP(G88,'Co Ref ID'!A83:B107,2,FALSE)</f>
        <v>#N/A</v>
      </c>
      <c r="I88" s="3"/>
    </row>
    <row r="89" spans="1:9" ht="14.25" customHeight="1" x14ac:dyDescent="0.25">
      <c r="A89" s="2"/>
      <c r="H89" s="20" t="e">
        <f>VLOOKUP(G89,'Co Ref ID'!A84:B108,2,FALSE)</f>
        <v>#N/A</v>
      </c>
      <c r="I89" s="3"/>
    </row>
    <row r="90" spans="1:9" ht="14.25" customHeight="1" x14ac:dyDescent="0.25">
      <c r="A90" s="2"/>
      <c r="H90" s="20" t="e">
        <f>VLOOKUP(G90,'Co Ref ID'!A85:B109,2,FALSE)</f>
        <v>#N/A</v>
      </c>
      <c r="I90" s="3"/>
    </row>
    <row r="91" spans="1:9" ht="14.25" customHeight="1" x14ac:dyDescent="0.25">
      <c r="A91" s="2"/>
      <c r="H91" s="20" t="e">
        <f>VLOOKUP(G91,'Co Ref ID'!A86:B110,2,FALSE)</f>
        <v>#N/A</v>
      </c>
      <c r="I91" s="3"/>
    </row>
    <row r="92" spans="1:9" ht="14.25" customHeight="1" x14ac:dyDescent="0.25">
      <c r="A92" s="2"/>
      <c r="H92" s="20" t="e">
        <f>VLOOKUP(G92,'Co Ref ID'!A87:B111,2,FALSE)</f>
        <v>#N/A</v>
      </c>
      <c r="I92" s="3"/>
    </row>
    <row r="93" spans="1:9" ht="14.25" customHeight="1" x14ac:dyDescent="0.25">
      <c r="A93" s="2"/>
      <c r="H93" s="20" t="e">
        <f>VLOOKUP(G93,'Co Ref ID'!A88:B112,2,FALSE)</f>
        <v>#N/A</v>
      </c>
      <c r="I93" s="3"/>
    </row>
    <row r="94" spans="1:9" ht="14.25" customHeight="1" x14ac:dyDescent="0.25">
      <c r="A94" s="2"/>
      <c r="H94" s="20" t="e">
        <f>VLOOKUP(G94,'Co Ref ID'!A89:B113,2,FALSE)</f>
        <v>#N/A</v>
      </c>
      <c r="I94" s="3"/>
    </row>
    <row r="95" spans="1:9" ht="14.25" customHeight="1" x14ac:dyDescent="0.25">
      <c r="A95" s="2"/>
      <c r="H95" s="20" t="e">
        <f>VLOOKUP(G95,'Co Ref ID'!A90:B114,2,FALSE)</f>
        <v>#N/A</v>
      </c>
      <c r="I95" s="3"/>
    </row>
    <row r="96" spans="1:9" ht="14.25" customHeight="1" x14ac:dyDescent="0.25">
      <c r="A96" s="2"/>
      <c r="H96" s="20" t="e">
        <f>VLOOKUP(G96,'Co Ref ID'!A91:B115,2,FALSE)</f>
        <v>#N/A</v>
      </c>
      <c r="I96" s="3"/>
    </row>
    <row r="97" spans="1:9" ht="14.25" customHeight="1" x14ac:dyDescent="0.25">
      <c r="A97" s="2"/>
      <c r="H97" s="20" t="e">
        <f>VLOOKUP(G97,'Co Ref ID'!A92:B116,2,FALSE)</f>
        <v>#N/A</v>
      </c>
      <c r="I97" s="3"/>
    </row>
    <row r="98" spans="1:9" ht="14.25" customHeight="1" x14ac:dyDescent="0.25">
      <c r="A98" s="2"/>
      <c r="H98" s="20" t="e">
        <f>VLOOKUP(G98,'Co Ref ID'!A93:B117,2,FALSE)</f>
        <v>#N/A</v>
      </c>
      <c r="I98" s="3"/>
    </row>
    <row r="99" spans="1:9" ht="14.25" customHeight="1" x14ac:dyDescent="0.25">
      <c r="A99" s="2"/>
      <c r="H99" s="20" t="e">
        <f>VLOOKUP(G99,'Co Ref ID'!A94:B118,2,FALSE)</f>
        <v>#N/A</v>
      </c>
      <c r="I99" s="3"/>
    </row>
    <row r="100" spans="1:9" ht="14.25" customHeight="1" x14ac:dyDescent="0.25">
      <c r="A100" s="2"/>
      <c r="H100" s="20" t="e">
        <f>VLOOKUP(G100,'Co Ref ID'!A95:B119,2,FALSE)</f>
        <v>#N/A</v>
      </c>
      <c r="I100" s="3"/>
    </row>
    <row r="101" spans="1:9" ht="14.25" customHeight="1" x14ac:dyDescent="0.25">
      <c r="A101" s="2"/>
      <c r="H101" s="20" t="e">
        <f>VLOOKUP(G101,'Co Ref ID'!A96:B120,2,FALSE)</f>
        <v>#N/A</v>
      </c>
      <c r="I101" s="3"/>
    </row>
    <row r="102" spans="1:9" ht="14.25" customHeight="1" x14ac:dyDescent="0.25">
      <c r="A102" s="2"/>
      <c r="H102" s="20" t="e">
        <f>VLOOKUP(G102,'Co Ref ID'!A97:B121,2,FALSE)</f>
        <v>#N/A</v>
      </c>
      <c r="I102" s="3"/>
    </row>
    <row r="103" spans="1:9" ht="14.25" customHeight="1" x14ac:dyDescent="0.25">
      <c r="A103" s="2"/>
      <c r="H103" s="20" t="e">
        <f>VLOOKUP(G103,'Co Ref ID'!A98:B122,2,FALSE)</f>
        <v>#N/A</v>
      </c>
      <c r="I103" s="3"/>
    </row>
    <row r="104" spans="1:9" ht="14.25" customHeight="1" x14ac:dyDescent="0.25">
      <c r="A104" s="2"/>
      <c r="H104" s="20" t="e">
        <f>VLOOKUP(G104,'Co Ref ID'!A99:B123,2,FALSE)</f>
        <v>#N/A</v>
      </c>
      <c r="I104" s="3"/>
    </row>
    <row r="105" spans="1:9" ht="14.25" customHeight="1" x14ac:dyDescent="0.25">
      <c r="A105" s="2"/>
      <c r="H105" s="20" t="e">
        <f>VLOOKUP(G105,'Co Ref ID'!A100:B124,2,FALSE)</f>
        <v>#N/A</v>
      </c>
      <c r="I105" s="3"/>
    </row>
    <row r="106" spans="1:9" ht="14.25" customHeight="1" x14ac:dyDescent="0.25">
      <c r="A106" s="2"/>
      <c r="H106" s="20" t="e">
        <f>VLOOKUP(G106,'Co Ref ID'!A101:B125,2,FALSE)</f>
        <v>#N/A</v>
      </c>
      <c r="I106" s="3"/>
    </row>
    <row r="107" spans="1:9" ht="14.25" customHeight="1" x14ac:dyDescent="0.25">
      <c r="A107" s="2"/>
      <c r="H107" s="20" t="e">
        <f>VLOOKUP(G107,'Co Ref ID'!A102:B126,2,FALSE)</f>
        <v>#N/A</v>
      </c>
      <c r="I107" s="3"/>
    </row>
    <row r="108" spans="1:9" ht="14.25" customHeight="1" x14ac:dyDescent="0.25">
      <c r="A108" s="2"/>
      <c r="H108" s="20" t="e">
        <f>VLOOKUP(G108,'Co Ref ID'!A103:B127,2,FALSE)</f>
        <v>#N/A</v>
      </c>
      <c r="I108" s="3"/>
    </row>
    <row r="109" spans="1:9" ht="14.25" customHeight="1" x14ac:dyDescent="0.25">
      <c r="A109" s="2"/>
      <c r="H109" s="20" t="e">
        <f>VLOOKUP(G109,'Co Ref ID'!A104:B128,2,FALSE)</f>
        <v>#N/A</v>
      </c>
      <c r="I109" s="3"/>
    </row>
    <row r="110" spans="1:9" ht="14.25" customHeight="1" x14ac:dyDescent="0.25">
      <c r="A110" s="2"/>
      <c r="H110" s="20" t="e">
        <f>VLOOKUP(G110,'Co Ref ID'!A105:B129,2,FALSE)</f>
        <v>#N/A</v>
      </c>
      <c r="I110" s="3"/>
    </row>
    <row r="111" spans="1:9" ht="14.25" customHeight="1" x14ac:dyDescent="0.25">
      <c r="A111" s="2"/>
      <c r="H111" s="20" t="e">
        <f>VLOOKUP(G111,'Co Ref ID'!A106:B130,2,FALSE)</f>
        <v>#N/A</v>
      </c>
      <c r="I111" s="3"/>
    </row>
    <row r="112" spans="1:9" ht="14.25" customHeight="1" x14ac:dyDescent="0.25">
      <c r="A112" s="2"/>
      <c r="H112" s="20" t="e">
        <f>VLOOKUP(G112,'Co Ref ID'!A107:B131,2,FALSE)</f>
        <v>#N/A</v>
      </c>
      <c r="I112" s="3"/>
    </row>
    <row r="113" spans="1:9" ht="14.25" customHeight="1" x14ac:dyDescent="0.25">
      <c r="A113" s="2"/>
      <c r="H113" s="20" t="e">
        <f>VLOOKUP(G113,'Co Ref ID'!A108:B132,2,FALSE)</f>
        <v>#N/A</v>
      </c>
      <c r="I113" s="3"/>
    </row>
    <row r="114" spans="1:9" ht="14.25" customHeight="1" x14ac:dyDescent="0.25">
      <c r="A114" s="2"/>
      <c r="H114" s="20" t="e">
        <f>VLOOKUP(G114,'Co Ref ID'!A109:B133,2,FALSE)</f>
        <v>#N/A</v>
      </c>
      <c r="I114" s="3"/>
    </row>
    <row r="115" spans="1:9" ht="14.25" customHeight="1" x14ac:dyDescent="0.25">
      <c r="A115" s="2"/>
      <c r="H115" s="20" t="e">
        <f>VLOOKUP(G115,'Co Ref ID'!A110:B134,2,FALSE)</f>
        <v>#N/A</v>
      </c>
      <c r="I115" s="3"/>
    </row>
    <row r="116" spans="1:9" ht="14.25" customHeight="1" x14ac:dyDescent="0.25">
      <c r="A116" s="2"/>
      <c r="H116" s="20" t="e">
        <f>VLOOKUP(G116,'Co Ref ID'!A111:B135,2,FALSE)</f>
        <v>#N/A</v>
      </c>
      <c r="I116" s="3"/>
    </row>
    <row r="117" spans="1:9" ht="14.25" customHeight="1" x14ac:dyDescent="0.25">
      <c r="A117" s="2"/>
      <c r="H117" s="20" t="e">
        <f>VLOOKUP(G117,'Co Ref ID'!A112:B136,2,FALSE)</f>
        <v>#N/A</v>
      </c>
      <c r="I117" s="3"/>
    </row>
    <row r="118" spans="1:9" ht="14.25" customHeight="1" x14ac:dyDescent="0.25">
      <c r="A118" s="2"/>
      <c r="H118" s="20" t="e">
        <f>VLOOKUP(G118,'Co Ref ID'!A113:B137,2,FALSE)</f>
        <v>#N/A</v>
      </c>
      <c r="I118" s="3"/>
    </row>
    <row r="119" spans="1:9" ht="14.25" customHeight="1" x14ac:dyDescent="0.25">
      <c r="A119" s="2"/>
      <c r="H119" s="20" t="e">
        <f>VLOOKUP(G119,'Co Ref ID'!A114:B138,2,FALSE)</f>
        <v>#N/A</v>
      </c>
      <c r="I119" s="3"/>
    </row>
    <row r="120" spans="1:9" ht="14.25" customHeight="1" x14ac:dyDescent="0.25">
      <c r="A120" s="2"/>
      <c r="H120" s="20" t="e">
        <f>VLOOKUP(G120,'Co Ref ID'!A115:B139,2,FALSE)</f>
        <v>#N/A</v>
      </c>
      <c r="I120" s="3"/>
    </row>
    <row r="121" spans="1:9" ht="14.25" customHeight="1" x14ac:dyDescent="0.25">
      <c r="A121" s="2"/>
      <c r="H121" s="20" t="e">
        <f>VLOOKUP(G121,'Co Ref ID'!A116:B140,2,FALSE)</f>
        <v>#N/A</v>
      </c>
      <c r="I121" s="3"/>
    </row>
    <row r="122" spans="1:9" ht="14.25" customHeight="1" x14ac:dyDescent="0.25">
      <c r="A122" s="2"/>
      <c r="H122" s="20" t="e">
        <f>VLOOKUP(G122,'Co Ref ID'!A117:B141,2,FALSE)</f>
        <v>#N/A</v>
      </c>
      <c r="I122" s="3"/>
    </row>
    <row r="123" spans="1:9" ht="14.25" customHeight="1" x14ac:dyDescent="0.25">
      <c r="A123" s="2"/>
      <c r="H123" s="20" t="e">
        <f>VLOOKUP(G123,'Co Ref ID'!A118:B142,2,FALSE)</f>
        <v>#N/A</v>
      </c>
      <c r="I123" s="3"/>
    </row>
    <row r="124" spans="1:9" ht="14.25" customHeight="1" x14ac:dyDescent="0.25">
      <c r="A124" s="2"/>
      <c r="H124" s="20" t="e">
        <f>VLOOKUP(G124,'Co Ref ID'!A119:B143,2,FALSE)</f>
        <v>#N/A</v>
      </c>
      <c r="I124" s="3"/>
    </row>
    <row r="125" spans="1:9" ht="14.25" customHeight="1" x14ac:dyDescent="0.25">
      <c r="A125" s="2"/>
      <c r="H125" s="20" t="e">
        <f>VLOOKUP(G125,'Co Ref ID'!A120:B144,2,FALSE)</f>
        <v>#N/A</v>
      </c>
      <c r="I125" s="3"/>
    </row>
    <row r="126" spans="1:9" ht="14.25" customHeight="1" x14ac:dyDescent="0.25">
      <c r="A126" s="2"/>
      <c r="H126" s="20" t="e">
        <f>VLOOKUP(G126,'Co Ref ID'!A121:B145,2,FALSE)</f>
        <v>#N/A</v>
      </c>
      <c r="I126" s="3"/>
    </row>
    <row r="127" spans="1:9" ht="14.25" customHeight="1" x14ac:dyDescent="0.25">
      <c r="A127" s="2"/>
      <c r="H127" s="20" t="e">
        <f>VLOOKUP(G127,'Co Ref ID'!A122:B146,2,FALSE)</f>
        <v>#N/A</v>
      </c>
      <c r="I127" s="3"/>
    </row>
    <row r="128" spans="1:9" ht="14.25" customHeight="1" x14ac:dyDescent="0.25">
      <c r="A128" s="2"/>
      <c r="H128" s="20" t="e">
        <f>VLOOKUP(G128,'Co Ref ID'!A123:B147,2,FALSE)</f>
        <v>#N/A</v>
      </c>
      <c r="I128" s="3"/>
    </row>
    <row r="129" spans="1:9" ht="14.25" customHeight="1" x14ac:dyDescent="0.25">
      <c r="A129" s="2"/>
      <c r="H129" s="20" t="e">
        <f>VLOOKUP(G129,'Co Ref ID'!A124:B148,2,FALSE)</f>
        <v>#N/A</v>
      </c>
      <c r="I129" s="3"/>
    </row>
    <row r="130" spans="1:9" ht="14.25" customHeight="1" x14ac:dyDescent="0.25">
      <c r="A130" s="2"/>
      <c r="H130" s="20" t="e">
        <f>VLOOKUP(G130,'Co Ref ID'!A125:B149,2,FALSE)</f>
        <v>#N/A</v>
      </c>
      <c r="I130" s="3"/>
    </row>
    <row r="131" spans="1:9" ht="14.25" customHeight="1" x14ac:dyDescent="0.25">
      <c r="A131" s="2"/>
      <c r="H131" s="20" t="e">
        <f>VLOOKUP(G131,'Co Ref ID'!A126:B150,2,FALSE)</f>
        <v>#N/A</v>
      </c>
      <c r="I131" s="3"/>
    </row>
    <row r="132" spans="1:9" ht="14.25" customHeight="1" x14ac:dyDescent="0.25">
      <c r="A132" s="2"/>
      <c r="H132" s="20" t="e">
        <f>VLOOKUP(G132,'Co Ref ID'!A127:B151,2,FALSE)</f>
        <v>#N/A</v>
      </c>
      <c r="I132" s="3"/>
    </row>
    <row r="133" spans="1:9" ht="14.25" customHeight="1" x14ac:dyDescent="0.25">
      <c r="A133" s="2"/>
      <c r="H133" s="20" t="e">
        <f>VLOOKUP(G133,'Co Ref ID'!A128:B152,2,FALSE)</f>
        <v>#N/A</v>
      </c>
      <c r="I133" s="3"/>
    </row>
    <row r="134" spans="1:9" ht="14.25" customHeight="1" x14ac:dyDescent="0.25">
      <c r="A134" s="2"/>
      <c r="H134" s="20" t="e">
        <f>VLOOKUP(G134,'Co Ref ID'!A129:B153,2,FALSE)</f>
        <v>#N/A</v>
      </c>
      <c r="I134" s="3"/>
    </row>
    <row r="135" spans="1:9" ht="14.25" customHeight="1" x14ac:dyDescent="0.25">
      <c r="A135" s="2"/>
      <c r="H135" s="20" t="e">
        <f>VLOOKUP(G135,'Co Ref ID'!A130:B154,2,FALSE)</f>
        <v>#N/A</v>
      </c>
      <c r="I135" s="3"/>
    </row>
    <row r="136" spans="1:9" ht="14.25" customHeight="1" x14ac:dyDescent="0.25">
      <c r="A136" s="2"/>
      <c r="H136" s="20" t="e">
        <f>VLOOKUP(G136,'Co Ref ID'!A131:B155,2,FALSE)</f>
        <v>#N/A</v>
      </c>
      <c r="I136" s="3"/>
    </row>
    <row r="137" spans="1:9" ht="14.25" customHeight="1" x14ac:dyDescent="0.25">
      <c r="A137" s="2"/>
      <c r="H137" s="20" t="e">
        <f>VLOOKUP(G137,'Co Ref ID'!A132:B156,2,FALSE)</f>
        <v>#N/A</v>
      </c>
      <c r="I137" s="3"/>
    </row>
    <row r="138" spans="1:9" ht="14.25" customHeight="1" x14ac:dyDescent="0.25">
      <c r="A138" s="2"/>
      <c r="H138" s="20" t="e">
        <f>VLOOKUP(G138,'Co Ref ID'!A133:B157,2,FALSE)</f>
        <v>#N/A</v>
      </c>
      <c r="I138" s="3"/>
    </row>
    <row r="139" spans="1:9" ht="14.25" customHeight="1" x14ac:dyDescent="0.25">
      <c r="A139" s="2"/>
      <c r="H139" s="20" t="e">
        <f>VLOOKUP(G139,'Co Ref ID'!A134:B158,2,FALSE)</f>
        <v>#N/A</v>
      </c>
      <c r="I139" s="3"/>
    </row>
    <row r="140" spans="1:9" ht="14.25" customHeight="1" x14ac:dyDescent="0.25">
      <c r="A140" s="2"/>
      <c r="H140" s="20" t="e">
        <f>VLOOKUP(G140,'Co Ref ID'!A135:B159,2,FALSE)</f>
        <v>#N/A</v>
      </c>
      <c r="I140" s="3"/>
    </row>
    <row r="141" spans="1:9" ht="14.25" customHeight="1" x14ac:dyDescent="0.25">
      <c r="A141" s="2"/>
      <c r="H141" s="20" t="e">
        <f>VLOOKUP(G141,'Co Ref ID'!A136:B160,2,FALSE)</f>
        <v>#N/A</v>
      </c>
      <c r="I141" s="3"/>
    </row>
    <row r="142" spans="1:9" ht="14.25" customHeight="1" x14ac:dyDescent="0.25">
      <c r="A142" s="2"/>
      <c r="H142" s="20" t="e">
        <f>VLOOKUP(G142,'Co Ref ID'!A137:B161,2,FALSE)</f>
        <v>#N/A</v>
      </c>
      <c r="I142" s="3"/>
    </row>
    <row r="143" spans="1:9" ht="14.25" customHeight="1" x14ac:dyDescent="0.25">
      <c r="A143" s="2"/>
      <c r="H143" s="20" t="e">
        <f>VLOOKUP(G143,'Co Ref ID'!A138:B162,2,FALSE)</f>
        <v>#N/A</v>
      </c>
      <c r="I143" s="3"/>
    </row>
    <row r="144" spans="1:9" ht="14.25" customHeight="1" x14ac:dyDescent="0.25">
      <c r="A144" s="2"/>
      <c r="H144" s="20" t="e">
        <f>VLOOKUP(G144,'Co Ref ID'!A139:B163,2,FALSE)</f>
        <v>#N/A</v>
      </c>
      <c r="I144" s="3"/>
    </row>
    <row r="145" spans="1:9" ht="14.25" customHeight="1" x14ac:dyDescent="0.25">
      <c r="A145" s="2"/>
      <c r="H145" s="20" t="e">
        <f>VLOOKUP(G145,'Co Ref ID'!A140:B164,2,FALSE)</f>
        <v>#N/A</v>
      </c>
      <c r="I145" s="3"/>
    </row>
    <row r="146" spans="1:9" ht="14.25" customHeight="1" x14ac:dyDescent="0.25">
      <c r="A146" s="2"/>
      <c r="H146" s="20" t="e">
        <f>VLOOKUP(G146,'Co Ref ID'!A141:B165,2,FALSE)</f>
        <v>#N/A</v>
      </c>
      <c r="I146" s="3"/>
    </row>
    <row r="147" spans="1:9" ht="14.25" customHeight="1" x14ac:dyDescent="0.25">
      <c r="A147" s="2"/>
      <c r="H147" s="20" t="e">
        <f>VLOOKUP(G147,'Co Ref ID'!A142:B166,2,FALSE)</f>
        <v>#N/A</v>
      </c>
      <c r="I147" s="3"/>
    </row>
    <row r="148" spans="1:9" ht="14.25" customHeight="1" x14ac:dyDescent="0.25">
      <c r="A148" s="2"/>
      <c r="H148" s="20" t="e">
        <f>VLOOKUP(G148,'Co Ref ID'!A143:B167,2,FALSE)</f>
        <v>#N/A</v>
      </c>
      <c r="I148" s="3"/>
    </row>
    <row r="149" spans="1:9" ht="14.25" customHeight="1" x14ac:dyDescent="0.25">
      <c r="A149" s="2"/>
      <c r="H149" s="20" t="e">
        <f>VLOOKUP(G149,'Co Ref ID'!A144:B168,2,FALSE)</f>
        <v>#N/A</v>
      </c>
      <c r="I149" s="3"/>
    </row>
    <row r="150" spans="1:9" ht="14.25" customHeight="1" x14ac:dyDescent="0.25">
      <c r="A150" s="2"/>
      <c r="H150" s="20" t="e">
        <f>VLOOKUP(G150,'Co Ref ID'!A145:B169,2,FALSE)</f>
        <v>#N/A</v>
      </c>
      <c r="I150" s="3"/>
    </row>
    <row r="151" spans="1:9" ht="14.25" customHeight="1" x14ac:dyDescent="0.25">
      <c r="A151" s="2"/>
      <c r="H151" s="20" t="e">
        <f>VLOOKUP(G151,'Co Ref ID'!A146:B170,2,FALSE)</f>
        <v>#N/A</v>
      </c>
      <c r="I151" s="3"/>
    </row>
    <row r="152" spans="1:9" ht="14.25" customHeight="1" x14ac:dyDescent="0.25">
      <c r="A152" s="2"/>
      <c r="H152" s="20" t="e">
        <f>VLOOKUP(G152,'Co Ref ID'!A147:B171,2,FALSE)</f>
        <v>#N/A</v>
      </c>
      <c r="I152" s="3"/>
    </row>
    <row r="153" spans="1:9" ht="14.25" customHeight="1" x14ac:dyDescent="0.25">
      <c r="A153" s="2"/>
      <c r="H153" s="20" t="e">
        <f>VLOOKUP(G153,'Co Ref ID'!A148:B172,2,FALSE)</f>
        <v>#N/A</v>
      </c>
      <c r="I153" s="3"/>
    </row>
    <row r="154" spans="1:9" ht="14.25" customHeight="1" x14ac:dyDescent="0.25">
      <c r="A154" s="2"/>
      <c r="H154" s="20" t="e">
        <f>VLOOKUP(G154,'Co Ref ID'!A149:B173,2,FALSE)</f>
        <v>#N/A</v>
      </c>
      <c r="I154" s="3"/>
    </row>
    <row r="155" spans="1:9" ht="14.25" customHeight="1" x14ac:dyDescent="0.25">
      <c r="A155" s="2"/>
      <c r="H155" s="20" t="e">
        <f>VLOOKUP(G155,'Co Ref ID'!A150:B174,2,FALSE)</f>
        <v>#N/A</v>
      </c>
      <c r="I155" s="3"/>
    </row>
    <row r="156" spans="1:9" ht="14.25" customHeight="1" x14ac:dyDescent="0.25">
      <c r="A156" s="2"/>
      <c r="H156" s="20" t="e">
        <f>VLOOKUP(G156,'Co Ref ID'!A151:B175,2,FALSE)</f>
        <v>#N/A</v>
      </c>
      <c r="I156" s="3"/>
    </row>
    <row r="157" spans="1:9" ht="14.25" customHeight="1" x14ac:dyDescent="0.25">
      <c r="A157" s="2"/>
      <c r="H157" s="20" t="e">
        <f>VLOOKUP(G157,'Co Ref ID'!A152:B176,2,FALSE)</f>
        <v>#N/A</v>
      </c>
      <c r="I157" s="3"/>
    </row>
    <row r="158" spans="1:9" ht="14.25" customHeight="1" x14ac:dyDescent="0.25">
      <c r="A158" s="2"/>
      <c r="H158" s="20" t="e">
        <f>VLOOKUP(G158,'Co Ref ID'!A153:B177,2,FALSE)</f>
        <v>#N/A</v>
      </c>
      <c r="I158" s="3"/>
    </row>
    <row r="159" spans="1:9" ht="14.25" customHeight="1" x14ac:dyDescent="0.25">
      <c r="A159" s="2"/>
      <c r="H159" s="20" t="e">
        <f>VLOOKUP(G159,'Co Ref ID'!A154:B178,2,FALSE)</f>
        <v>#N/A</v>
      </c>
      <c r="I159" s="3"/>
    </row>
    <row r="160" spans="1:9" ht="14.25" customHeight="1" x14ac:dyDescent="0.25">
      <c r="A160" s="2"/>
      <c r="H160" s="20" t="e">
        <f>VLOOKUP(G160,'Co Ref ID'!A155:B179,2,FALSE)</f>
        <v>#N/A</v>
      </c>
      <c r="I160" s="3"/>
    </row>
    <row r="161" spans="1:9" ht="14.25" customHeight="1" x14ac:dyDescent="0.25">
      <c r="A161" s="2"/>
      <c r="H161" s="20" t="e">
        <f>VLOOKUP(G161,'Co Ref ID'!A156:B180,2,FALSE)</f>
        <v>#N/A</v>
      </c>
      <c r="I161" s="3"/>
    </row>
    <row r="162" spans="1:9" ht="14.25" customHeight="1" x14ac:dyDescent="0.25">
      <c r="A162" s="2"/>
      <c r="H162" s="20" t="e">
        <f>VLOOKUP(G162,'Co Ref ID'!A157:B181,2,FALSE)</f>
        <v>#N/A</v>
      </c>
      <c r="I162" s="3"/>
    </row>
    <row r="163" spans="1:9" ht="14.25" customHeight="1" x14ac:dyDescent="0.25">
      <c r="A163" s="2"/>
      <c r="H163" s="20" t="e">
        <f>VLOOKUP(G163,'Co Ref ID'!A158:B182,2,FALSE)</f>
        <v>#N/A</v>
      </c>
      <c r="I163" s="3"/>
    </row>
    <row r="164" spans="1:9" ht="14.25" customHeight="1" x14ac:dyDescent="0.25">
      <c r="A164" s="2"/>
      <c r="H164" s="20" t="e">
        <f>VLOOKUP(G164,'Co Ref ID'!A159:B183,2,FALSE)</f>
        <v>#N/A</v>
      </c>
      <c r="I164" s="3"/>
    </row>
    <row r="165" spans="1:9" ht="14.25" customHeight="1" x14ac:dyDescent="0.25">
      <c r="A165" s="2"/>
      <c r="H165" s="20" t="e">
        <f>VLOOKUP(G165,'Co Ref ID'!A160:B184,2,FALSE)</f>
        <v>#N/A</v>
      </c>
      <c r="I165" s="3"/>
    </row>
    <row r="166" spans="1:9" ht="14.25" customHeight="1" x14ac:dyDescent="0.25">
      <c r="A166" s="2"/>
      <c r="H166" s="20" t="e">
        <f>VLOOKUP(G166,'Co Ref ID'!A161:B185,2,FALSE)</f>
        <v>#N/A</v>
      </c>
      <c r="I166" s="3"/>
    </row>
    <row r="167" spans="1:9" ht="14.25" customHeight="1" x14ac:dyDescent="0.25">
      <c r="A167" s="2"/>
      <c r="H167" s="20" t="e">
        <f>VLOOKUP(G167,'Co Ref ID'!A162:B186,2,FALSE)</f>
        <v>#N/A</v>
      </c>
      <c r="I167" s="3"/>
    </row>
    <row r="168" spans="1:9" ht="14.25" customHeight="1" x14ac:dyDescent="0.25">
      <c r="A168" s="2"/>
      <c r="H168" s="20" t="e">
        <f>VLOOKUP(G168,'Co Ref ID'!A163:B187,2,FALSE)</f>
        <v>#N/A</v>
      </c>
      <c r="I168" s="3"/>
    </row>
    <row r="169" spans="1:9" ht="14.25" customHeight="1" x14ac:dyDescent="0.25">
      <c r="A169" s="2"/>
      <c r="H169" s="20" t="e">
        <f>VLOOKUP(G169,'Co Ref ID'!A164:B188,2,FALSE)</f>
        <v>#N/A</v>
      </c>
      <c r="I169" s="3"/>
    </row>
    <row r="170" spans="1:9" ht="14.25" customHeight="1" x14ac:dyDescent="0.25">
      <c r="A170" s="2"/>
      <c r="H170" s="20" t="e">
        <f>VLOOKUP(G170,'Co Ref ID'!A165:B189,2,FALSE)</f>
        <v>#N/A</v>
      </c>
      <c r="I170" s="3"/>
    </row>
    <row r="171" spans="1:9" ht="14.25" customHeight="1" x14ac:dyDescent="0.25">
      <c r="A171" s="2"/>
      <c r="H171" s="20" t="e">
        <f>VLOOKUP(G171,'Co Ref ID'!A166:B190,2,FALSE)</f>
        <v>#N/A</v>
      </c>
      <c r="I171" s="3"/>
    </row>
    <row r="172" spans="1:9" ht="14.25" customHeight="1" x14ac:dyDescent="0.25">
      <c r="A172" s="2"/>
      <c r="H172" s="20" t="e">
        <f>VLOOKUP(G172,'Co Ref ID'!A167:B191,2,FALSE)</f>
        <v>#N/A</v>
      </c>
      <c r="I172" s="3"/>
    </row>
    <row r="173" spans="1:9" ht="14.25" customHeight="1" x14ac:dyDescent="0.25">
      <c r="A173" s="2"/>
      <c r="H173" s="20" t="e">
        <f>VLOOKUP(G173,'Co Ref ID'!A168:B192,2,FALSE)</f>
        <v>#N/A</v>
      </c>
      <c r="I173" s="3"/>
    </row>
    <row r="174" spans="1:9" ht="14.25" customHeight="1" x14ac:dyDescent="0.25">
      <c r="A174" s="2"/>
      <c r="H174" s="20" t="e">
        <f>VLOOKUP(G174,'Co Ref ID'!A169:B193,2,FALSE)</f>
        <v>#N/A</v>
      </c>
      <c r="I174" s="3"/>
    </row>
    <row r="175" spans="1:9" ht="14.25" customHeight="1" x14ac:dyDescent="0.25">
      <c r="A175" s="2"/>
      <c r="H175" s="20" t="e">
        <f>VLOOKUP(G175,'Co Ref ID'!A170:B194,2,FALSE)</f>
        <v>#N/A</v>
      </c>
      <c r="I175" s="3"/>
    </row>
    <row r="176" spans="1:9" ht="14.25" customHeight="1" x14ac:dyDescent="0.25">
      <c r="A176" s="2"/>
      <c r="H176" s="20" t="e">
        <f>VLOOKUP(G176,'Co Ref ID'!A171:B195,2,FALSE)</f>
        <v>#N/A</v>
      </c>
      <c r="I176" s="3"/>
    </row>
    <row r="177" spans="1:9" ht="14.25" customHeight="1" x14ac:dyDescent="0.25">
      <c r="A177" s="2"/>
      <c r="H177" s="20" t="e">
        <f>VLOOKUP(G177,'Co Ref ID'!A172:B196,2,FALSE)</f>
        <v>#N/A</v>
      </c>
      <c r="I177" s="3"/>
    </row>
    <row r="178" spans="1:9" ht="14.25" customHeight="1" x14ac:dyDescent="0.25">
      <c r="A178" s="2"/>
      <c r="H178" s="20" t="e">
        <f>VLOOKUP(G178,'Co Ref ID'!A173:B197,2,FALSE)</f>
        <v>#N/A</v>
      </c>
      <c r="I178" s="3"/>
    </row>
    <row r="179" spans="1:9" ht="14.25" customHeight="1" x14ac:dyDescent="0.25">
      <c r="A179" s="2"/>
      <c r="H179" s="20" t="e">
        <f>VLOOKUP(G179,'Co Ref ID'!A174:B198,2,FALSE)</f>
        <v>#N/A</v>
      </c>
      <c r="I179" s="3"/>
    </row>
    <row r="180" spans="1:9" ht="14.25" customHeight="1" x14ac:dyDescent="0.25">
      <c r="A180" s="2"/>
      <c r="H180" s="20" t="e">
        <f>VLOOKUP(G180,'Co Ref ID'!A175:B199,2,FALSE)</f>
        <v>#N/A</v>
      </c>
      <c r="I180" s="3"/>
    </row>
    <row r="181" spans="1:9" ht="14.25" customHeight="1" x14ac:dyDescent="0.25">
      <c r="A181" s="2"/>
      <c r="H181" s="20" t="e">
        <f>VLOOKUP(G181,'Co Ref ID'!A176:B200,2,FALSE)</f>
        <v>#N/A</v>
      </c>
      <c r="I181" s="3"/>
    </row>
    <row r="182" spans="1:9" ht="14.25" customHeight="1" x14ac:dyDescent="0.25">
      <c r="A182" s="2"/>
      <c r="H182" s="20" t="e">
        <f>VLOOKUP(G182,'Co Ref ID'!A177:B201,2,FALSE)</f>
        <v>#N/A</v>
      </c>
      <c r="I182" s="3"/>
    </row>
    <row r="183" spans="1:9" ht="14.25" customHeight="1" x14ac:dyDescent="0.25">
      <c r="A183" s="2"/>
      <c r="H183" s="20" t="e">
        <f>VLOOKUP(G183,'Co Ref ID'!A178:B202,2,FALSE)</f>
        <v>#N/A</v>
      </c>
      <c r="I183" s="3"/>
    </row>
    <row r="184" spans="1:9" ht="14.25" customHeight="1" x14ac:dyDescent="0.25">
      <c r="A184" s="2"/>
      <c r="H184" s="20" t="e">
        <f>VLOOKUP(G184,'Co Ref ID'!A179:B203,2,FALSE)</f>
        <v>#N/A</v>
      </c>
      <c r="I184" s="3"/>
    </row>
    <row r="185" spans="1:9" ht="14.25" customHeight="1" x14ac:dyDescent="0.25">
      <c r="A185" s="2"/>
      <c r="H185" s="20" t="e">
        <f>VLOOKUP(G185,'Co Ref ID'!A180:B204,2,FALSE)</f>
        <v>#N/A</v>
      </c>
      <c r="I185" s="3"/>
    </row>
    <row r="186" spans="1:9" ht="14.25" customHeight="1" x14ac:dyDescent="0.25">
      <c r="A186" s="2"/>
      <c r="H186" s="20" t="e">
        <f>VLOOKUP(G186,'Co Ref ID'!A181:B205,2,FALSE)</f>
        <v>#N/A</v>
      </c>
      <c r="I186" s="3"/>
    </row>
    <row r="187" spans="1:9" ht="14.25" customHeight="1" x14ac:dyDescent="0.25">
      <c r="A187" s="2"/>
      <c r="H187" s="20" t="e">
        <f>VLOOKUP(G187,'Co Ref ID'!A182:B206,2,FALSE)</f>
        <v>#N/A</v>
      </c>
      <c r="I187" s="3"/>
    </row>
    <row r="188" spans="1:9" ht="14.25" customHeight="1" x14ac:dyDescent="0.25">
      <c r="A188" s="2"/>
      <c r="H188" s="20" t="e">
        <f>VLOOKUP(G188,'Co Ref ID'!A183:B207,2,FALSE)</f>
        <v>#N/A</v>
      </c>
      <c r="I188" s="3"/>
    </row>
    <row r="189" spans="1:9" ht="14.25" customHeight="1" x14ac:dyDescent="0.25">
      <c r="A189" s="2"/>
      <c r="H189" s="20" t="e">
        <f>VLOOKUP(G189,'Co Ref ID'!A184:B208,2,FALSE)</f>
        <v>#N/A</v>
      </c>
      <c r="I189" s="3"/>
    </row>
    <row r="190" spans="1:9" ht="14.25" customHeight="1" x14ac:dyDescent="0.25">
      <c r="A190" s="2"/>
      <c r="H190" s="20" t="e">
        <f>VLOOKUP(G190,'Co Ref ID'!A185:B209,2,FALSE)</f>
        <v>#N/A</v>
      </c>
      <c r="I190" s="3"/>
    </row>
    <row r="191" spans="1:9" ht="14.25" customHeight="1" x14ac:dyDescent="0.25">
      <c r="A191" s="2"/>
      <c r="H191" s="20" t="e">
        <f>VLOOKUP(G191,'Co Ref ID'!A186:B210,2,FALSE)</f>
        <v>#N/A</v>
      </c>
      <c r="I191" s="3"/>
    </row>
    <row r="192" spans="1:9" ht="14.25" customHeight="1" x14ac:dyDescent="0.25">
      <c r="A192" s="2"/>
      <c r="H192" s="20" t="e">
        <f>VLOOKUP(G192,'Co Ref ID'!A187:B211,2,FALSE)</f>
        <v>#N/A</v>
      </c>
      <c r="I192" s="3"/>
    </row>
    <row r="193" spans="1:9" ht="14.25" customHeight="1" x14ac:dyDescent="0.25">
      <c r="A193" s="2"/>
      <c r="H193" s="20" t="e">
        <f>VLOOKUP(G193,'Co Ref ID'!A188:B212,2,FALSE)</f>
        <v>#N/A</v>
      </c>
      <c r="I193" s="3"/>
    </row>
    <row r="194" spans="1:9" ht="14.25" customHeight="1" x14ac:dyDescent="0.25">
      <c r="A194" s="2"/>
      <c r="H194" s="20" t="e">
        <f>VLOOKUP(G194,'Co Ref ID'!A189:B213,2,FALSE)</f>
        <v>#N/A</v>
      </c>
      <c r="I194" s="3"/>
    </row>
    <row r="195" spans="1:9" ht="14.25" customHeight="1" x14ac:dyDescent="0.25">
      <c r="A195" s="2"/>
      <c r="H195" s="20" t="e">
        <f>VLOOKUP(G195,'Co Ref ID'!A190:B214,2,FALSE)</f>
        <v>#N/A</v>
      </c>
      <c r="I195" s="3"/>
    </row>
    <row r="196" spans="1:9" ht="14.25" customHeight="1" x14ac:dyDescent="0.25">
      <c r="A196" s="2"/>
      <c r="H196" s="20" t="e">
        <f>VLOOKUP(G196,'Co Ref ID'!A191:B215,2,FALSE)</f>
        <v>#N/A</v>
      </c>
      <c r="I196" s="3"/>
    </row>
    <row r="197" spans="1:9" ht="14.25" customHeight="1" x14ac:dyDescent="0.25">
      <c r="A197" s="2"/>
      <c r="H197" s="20" t="e">
        <f>VLOOKUP(G197,'Co Ref ID'!A192:B216,2,FALSE)</f>
        <v>#N/A</v>
      </c>
      <c r="I197" s="3"/>
    </row>
    <row r="198" spans="1:9" ht="14.25" customHeight="1" x14ac:dyDescent="0.25">
      <c r="A198" s="2"/>
      <c r="H198" s="20" t="e">
        <f>VLOOKUP(G198,'Co Ref ID'!A193:B217,2,FALSE)</f>
        <v>#N/A</v>
      </c>
      <c r="I198" s="3"/>
    </row>
    <row r="199" spans="1:9" ht="14.25" customHeight="1" x14ac:dyDescent="0.25">
      <c r="A199" s="2"/>
      <c r="H199" s="20" t="e">
        <f>VLOOKUP(G199,'Co Ref ID'!A194:B218,2,FALSE)</f>
        <v>#N/A</v>
      </c>
      <c r="I199" s="3"/>
    </row>
    <row r="200" spans="1:9" ht="14.25" customHeight="1" x14ac:dyDescent="0.25">
      <c r="A200" s="2"/>
      <c r="H200" s="20" t="e">
        <f>VLOOKUP(G200,'Co Ref ID'!A195:B219,2,FALSE)</f>
        <v>#N/A</v>
      </c>
      <c r="I200" s="3"/>
    </row>
    <row r="201" spans="1:9" ht="14.25" customHeight="1" x14ac:dyDescent="0.25">
      <c r="A201" s="2"/>
      <c r="H201" s="20" t="e">
        <f>VLOOKUP(G201,'Co Ref ID'!A196:B220,2,FALSE)</f>
        <v>#N/A</v>
      </c>
      <c r="I201" s="3"/>
    </row>
    <row r="202" spans="1:9" ht="14.25" customHeight="1" x14ac:dyDescent="0.25">
      <c r="A202" s="2"/>
      <c r="H202" s="20" t="e">
        <f>VLOOKUP(G202,'Co Ref ID'!A197:B221,2,FALSE)</f>
        <v>#N/A</v>
      </c>
      <c r="I202" s="3"/>
    </row>
    <row r="203" spans="1:9" ht="14.25" customHeight="1" x14ac:dyDescent="0.25">
      <c r="A203" s="2"/>
      <c r="H203" s="20" t="e">
        <f>VLOOKUP(G203,'Co Ref ID'!A198:B222,2,FALSE)</f>
        <v>#N/A</v>
      </c>
      <c r="I203" s="3"/>
    </row>
    <row r="204" spans="1:9" ht="14.25" customHeight="1" x14ac:dyDescent="0.25">
      <c r="A204" s="2"/>
      <c r="H204" s="20" t="e">
        <f>VLOOKUP(G204,'Co Ref ID'!A199:B223,2,FALSE)</f>
        <v>#N/A</v>
      </c>
      <c r="I204" s="3"/>
    </row>
    <row r="205" spans="1:9" ht="14.25" customHeight="1" x14ac:dyDescent="0.25">
      <c r="A205" s="2"/>
      <c r="H205" s="20" t="e">
        <f>VLOOKUP(G205,'Co Ref ID'!A200:B224,2,FALSE)</f>
        <v>#N/A</v>
      </c>
      <c r="I205" s="3"/>
    </row>
    <row r="206" spans="1:9" ht="14.25" customHeight="1" x14ac:dyDescent="0.25">
      <c r="A206" s="2"/>
      <c r="H206" s="20" t="e">
        <f>VLOOKUP(G206,'Co Ref ID'!A201:B225,2,FALSE)</f>
        <v>#N/A</v>
      </c>
      <c r="I206" s="3"/>
    </row>
    <row r="207" spans="1:9" ht="14.25" customHeight="1" x14ac:dyDescent="0.25">
      <c r="A207" s="2"/>
      <c r="H207" s="20" t="e">
        <f>VLOOKUP(G207,'Co Ref ID'!A202:B226,2,FALSE)</f>
        <v>#N/A</v>
      </c>
      <c r="I207" s="3"/>
    </row>
    <row r="208" spans="1:9" ht="14.25" customHeight="1" x14ac:dyDescent="0.25">
      <c r="A208" s="2"/>
      <c r="H208" s="20" t="e">
        <f>VLOOKUP(G208,'Co Ref ID'!A203:B227,2,FALSE)</f>
        <v>#N/A</v>
      </c>
      <c r="I208" s="3"/>
    </row>
    <row r="209" spans="1:9" ht="14.25" customHeight="1" x14ac:dyDescent="0.25">
      <c r="A209" s="2"/>
      <c r="H209" s="20" t="e">
        <f>VLOOKUP(G209,'Co Ref ID'!A204:B228,2,FALSE)</f>
        <v>#N/A</v>
      </c>
      <c r="I209" s="3"/>
    </row>
    <row r="210" spans="1:9" ht="14.25" customHeight="1" x14ac:dyDescent="0.25">
      <c r="A210" s="2"/>
      <c r="H210" s="20" t="e">
        <f>VLOOKUP(G210,'Co Ref ID'!A205:B229,2,FALSE)</f>
        <v>#N/A</v>
      </c>
      <c r="I210" s="3"/>
    </row>
    <row r="211" spans="1:9" ht="14.25" customHeight="1" x14ac:dyDescent="0.25">
      <c r="A211" s="2"/>
      <c r="H211" s="20" t="e">
        <f>VLOOKUP(G211,'Co Ref ID'!A206:B230,2,FALSE)</f>
        <v>#N/A</v>
      </c>
      <c r="I211" s="3"/>
    </row>
    <row r="212" spans="1:9" ht="14.25" customHeight="1" x14ac:dyDescent="0.25">
      <c r="A212" s="2"/>
      <c r="H212" s="20" t="e">
        <f>VLOOKUP(G212,'Co Ref ID'!A207:B231,2,FALSE)</f>
        <v>#N/A</v>
      </c>
      <c r="I212" s="3"/>
    </row>
    <row r="213" spans="1:9" ht="14.25" customHeight="1" x14ac:dyDescent="0.25">
      <c r="A213" s="2"/>
      <c r="H213" s="20" t="e">
        <f>VLOOKUP(G213,'Co Ref ID'!A208:B232,2,FALSE)</f>
        <v>#N/A</v>
      </c>
      <c r="I213" s="3"/>
    </row>
    <row r="214" spans="1:9" ht="14.25" customHeight="1" x14ac:dyDescent="0.25">
      <c r="A214" s="2"/>
      <c r="H214" s="20" t="e">
        <f>VLOOKUP(G214,'Co Ref ID'!A209:B233,2,FALSE)</f>
        <v>#N/A</v>
      </c>
      <c r="I214" s="3"/>
    </row>
    <row r="215" spans="1:9" ht="14.25" customHeight="1" x14ac:dyDescent="0.25">
      <c r="A215" s="2"/>
      <c r="H215" s="20" t="e">
        <f>VLOOKUP(G215,'Co Ref ID'!A210:B234,2,FALSE)</f>
        <v>#N/A</v>
      </c>
      <c r="I215" s="3"/>
    </row>
    <row r="216" spans="1:9" ht="14.25" customHeight="1" x14ac:dyDescent="0.25">
      <c r="A216" s="2"/>
      <c r="H216" s="20" t="e">
        <f>VLOOKUP(G216,'Co Ref ID'!A211:B235,2,FALSE)</f>
        <v>#N/A</v>
      </c>
      <c r="I216" s="3"/>
    </row>
    <row r="217" spans="1:9" ht="14.25" customHeight="1" x14ac:dyDescent="0.25">
      <c r="A217" s="2"/>
      <c r="H217" s="20" t="e">
        <f>VLOOKUP(G217,'Co Ref ID'!A212:B236,2,FALSE)</f>
        <v>#N/A</v>
      </c>
      <c r="I217" s="3"/>
    </row>
    <row r="218" spans="1:9" ht="14.25" customHeight="1" x14ac:dyDescent="0.25">
      <c r="A218" s="2"/>
      <c r="H218" s="20" t="e">
        <f>VLOOKUP(G218,'Co Ref ID'!A213:B237,2,FALSE)</f>
        <v>#N/A</v>
      </c>
      <c r="I218" s="3"/>
    </row>
    <row r="219" spans="1:9" ht="14.25" customHeight="1" x14ac:dyDescent="0.25">
      <c r="A219" s="2"/>
      <c r="H219" s="20" t="e">
        <f>VLOOKUP(G219,'Co Ref ID'!A214:B238,2,FALSE)</f>
        <v>#N/A</v>
      </c>
      <c r="I219" s="3"/>
    </row>
    <row r="220" spans="1:9" ht="14.25" customHeight="1" x14ac:dyDescent="0.25">
      <c r="A220" s="2"/>
      <c r="H220" s="20" t="e">
        <f>VLOOKUP(G220,'Co Ref ID'!A215:B239,2,FALSE)</f>
        <v>#N/A</v>
      </c>
      <c r="I220" s="3"/>
    </row>
    <row r="221" spans="1:9" ht="14.25" customHeight="1" x14ac:dyDescent="0.25">
      <c r="A221" s="2"/>
      <c r="H221" s="20" t="e">
        <f>VLOOKUP(G221,'Co Ref ID'!A216:B240,2,FALSE)</f>
        <v>#N/A</v>
      </c>
      <c r="I221" s="3"/>
    </row>
    <row r="222" spans="1:9" ht="14.25" customHeight="1" x14ac:dyDescent="0.25">
      <c r="A222" s="2"/>
      <c r="H222" s="20" t="e">
        <f>VLOOKUP(G222,'Co Ref ID'!A217:B241,2,FALSE)</f>
        <v>#N/A</v>
      </c>
      <c r="I222" s="3"/>
    </row>
    <row r="223" spans="1:9" ht="14.25" customHeight="1" x14ac:dyDescent="0.25">
      <c r="A223" s="2"/>
      <c r="H223" s="20" t="e">
        <f>VLOOKUP(G223,'Co Ref ID'!A218:B242,2,FALSE)</f>
        <v>#N/A</v>
      </c>
      <c r="I223" s="3"/>
    </row>
    <row r="224" spans="1:9" ht="14.25" customHeight="1" x14ac:dyDescent="0.25">
      <c r="A224" s="2"/>
      <c r="H224" s="20" t="e">
        <f>VLOOKUP(G224,'Co Ref ID'!A219:B243,2,FALSE)</f>
        <v>#N/A</v>
      </c>
      <c r="I224" s="3"/>
    </row>
    <row r="225" spans="1:9" ht="14.25" customHeight="1" x14ac:dyDescent="0.25">
      <c r="A225" s="2"/>
      <c r="H225" s="20" t="e">
        <f>VLOOKUP(G225,'Co Ref ID'!A220:B244,2,FALSE)</f>
        <v>#N/A</v>
      </c>
      <c r="I225" s="3"/>
    </row>
    <row r="226" spans="1:9" ht="14.25" customHeight="1" x14ac:dyDescent="0.25">
      <c r="A226" s="2"/>
      <c r="H226" s="20" t="e">
        <f>VLOOKUP(G226,'Co Ref ID'!A221:B245,2,FALSE)</f>
        <v>#N/A</v>
      </c>
      <c r="I226" s="3"/>
    </row>
    <row r="227" spans="1:9" ht="14.25" customHeight="1" x14ac:dyDescent="0.25">
      <c r="A227" s="2"/>
      <c r="H227" s="20" t="e">
        <f>VLOOKUP(G227,'Co Ref ID'!A222:B246,2,FALSE)</f>
        <v>#N/A</v>
      </c>
      <c r="I227" s="3"/>
    </row>
    <row r="228" spans="1:9" ht="14.25" customHeight="1" x14ac:dyDescent="0.25">
      <c r="A228" s="2"/>
      <c r="H228" s="20" t="e">
        <f>VLOOKUP(G228,'Co Ref ID'!A223:B247,2,FALSE)</f>
        <v>#N/A</v>
      </c>
      <c r="I228" s="3"/>
    </row>
    <row r="229" spans="1:9" ht="14.25" customHeight="1" x14ac:dyDescent="0.25">
      <c r="A229" s="2"/>
      <c r="H229" s="20" t="e">
        <f>VLOOKUP(G229,'Co Ref ID'!A224:B248,2,FALSE)</f>
        <v>#N/A</v>
      </c>
      <c r="I229" s="3"/>
    </row>
    <row r="230" spans="1:9" ht="14.25" customHeight="1" x14ac:dyDescent="0.25">
      <c r="A230" s="2"/>
      <c r="H230" s="20" t="e">
        <f>VLOOKUP(G230,'Co Ref ID'!A225:B249,2,FALSE)</f>
        <v>#N/A</v>
      </c>
      <c r="I230" s="3"/>
    </row>
    <row r="231" spans="1:9" ht="14.25" customHeight="1" x14ac:dyDescent="0.25">
      <c r="A231" s="2"/>
      <c r="H231" s="20" t="e">
        <f>VLOOKUP(G231,'Co Ref ID'!A226:B250,2,FALSE)</f>
        <v>#N/A</v>
      </c>
      <c r="I231" s="3"/>
    </row>
    <row r="232" spans="1:9" ht="14.25" customHeight="1" x14ac:dyDescent="0.25">
      <c r="A232" s="2"/>
      <c r="H232" s="20" t="e">
        <f>VLOOKUP(G232,'Co Ref ID'!A227:B251,2,FALSE)</f>
        <v>#N/A</v>
      </c>
      <c r="I232" s="3"/>
    </row>
    <row r="233" spans="1:9" ht="14.25" customHeight="1" x14ac:dyDescent="0.25">
      <c r="A233" s="2"/>
      <c r="H233" s="20" t="e">
        <f>VLOOKUP(G233,'Co Ref ID'!A228:B252,2,FALSE)</f>
        <v>#N/A</v>
      </c>
      <c r="I233" s="3"/>
    </row>
    <row r="234" spans="1:9" ht="14.25" customHeight="1" x14ac:dyDescent="0.25">
      <c r="A234" s="2"/>
      <c r="H234" s="20" t="e">
        <f>VLOOKUP(G234,'Co Ref ID'!A229:B253,2,FALSE)</f>
        <v>#N/A</v>
      </c>
      <c r="I234" s="3"/>
    </row>
    <row r="235" spans="1:9" ht="14.25" customHeight="1" x14ac:dyDescent="0.25">
      <c r="A235" s="2"/>
      <c r="H235" s="20" t="e">
        <f>VLOOKUP(G235,'Co Ref ID'!A230:B254,2,FALSE)</f>
        <v>#N/A</v>
      </c>
      <c r="I235" s="3"/>
    </row>
    <row r="236" spans="1:9" ht="14.25" customHeight="1" x14ac:dyDescent="0.25">
      <c r="A236" s="2"/>
      <c r="H236" s="20" t="e">
        <f>VLOOKUP(G236,'Co Ref ID'!A231:B255,2,FALSE)</f>
        <v>#N/A</v>
      </c>
      <c r="I236" s="3"/>
    </row>
    <row r="237" spans="1:9" ht="14.25" customHeight="1" x14ac:dyDescent="0.25">
      <c r="A237" s="2"/>
      <c r="H237" s="20" t="e">
        <f>VLOOKUP(G237,'Co Ref ID'!A232:B256,2,FALSE)</f>
        <v>#N/A</v>
      </c>
      <c r="I237" s="3"/>
    </row>
    <row r="238" spans="1:9" ht="14.25" customHeight="1" x14ac:dyDescent="0.25">
      <c r="A238" s="2"/>
      <c r="H238" s="20" t="e">
        <f>VLOOKUP(G238,'Co Ref ID'!A233:B257,2,FALSE)</f>
        <v>#N/A</v>
      </c>
      <c r="I238" s="3"/>
    </row>
    <row r="239" spans="1:9" ht="14.25" customHeight="1" x14ac:dyDescent="0.25">
      <c r="A239" s="2"/>
      <c r="H239" s="20" t="e">
        <f>VLOOKUP(G239,'Co Ref ID'!A234:B258,2,FALSE)</f>
        <v>#N/A</v>
      </c>
      <c r="I239" s="3"/>
    </row>
    <row r="240" spans="1:9" ht="14.25" customHeight="1" x14ac:dyDescent="0.25">
      <c r="A240" s="2"/>
      <c r="H240" s="20" t="e">
        <f>VLOOKUP(G240,'Co Ref ID'!A235:B259,2,FALSE)</f>
        <v>#N/A</v>
      </c>
      <c r="I240" s="3"/>
    </row>
    <row r="241" spans="1:9" ht="14.25" customHeight="1" x14ac:dyDescent="0.25">
      <c r="A241" s="2"/>
      <c r="H241" s="20" t="e">
        <f>VLOOKUP(G241,'Co Ref ID'!A236:B260,2,FALSE)</f>
        <v>#N/A</v>
      </c>
      <c r="I241" s="3"/>
    </row>
    <row r="242" spans="1:9" ht="14.25" customHeight="1" x14ac:dyDescent="0.25">
      <c r="A242" s="2"/>
      <c r="H242" s="20" t="e">
        <f>VLOOKUP(G242,'Co Ref ID'!A237:B261,2,FALSE)</f>
        <v>#N/A</v>
      </c>
      <c r="I242" s="3"/>
    </row>
    <row r="243" spans="1:9" ht="14.25" customHeight="1" x14ac:dyDescent="0.25">
      <c r="A243" s="2"/>
      <c r="H243" s="20" t="e">
        <f>VLOOKUP(G243,'Co Ref ID'!A238:B262,2,FALSE)</f>
        <v>#N/A</v>
      </c>
      <c r="I243" s="3"/>
    </row>
    <row r="244" spans="1:9" ht="14.25" customHeight="1" x14ac:dyDescent="0.25">
      <c r="A244" s="2"/>
      <c r="H244" s="20" t="e">
        <f>VLOOKUP(G244,'Co Ref ID'!A239:B263,2,FALSE)</f>
        <v>#N/A</v>
      </c>
      <c r="I244" s="3"/>
    </row>
    <row r="245" spans="1:9" ht="14.25" customHeight="1" x14ac:dyDescent="0.25">
      <c r="A245" s="2"/>
      <c r="H245" s="20" t="e">
        <f>VLOOKUP(G245,'Co Ref ID'!A240:B264,2,FALSE)</f>
        <v>#N/A</v>
      </c>
      <c r="I245" s="3"/>
    </row>
    <row r="246" spans="1:9" ht="14.25" customHeight="1" x14ac:dyDescent="0.25">
      <c r="A246" s="2"/>
      <c r="H246" s="20" t="e">
        <f>VLOOKUP(G246,'Co Ref ID'!A241:B265,2,FALSE)</f>
        <v>#N/A</v>
      </c>
      <c r="I246" s="3"/>
    </row>
    <row r="247" spans="1:9" ht="14.25" customHeight="1" x14ac:dyDescent="0.25">
      <c r="A247" s="2"/>
      <c r="H247" s="20" t="e">
        <f>VLOOKUP(G247,'Co Ref ID'!A242:B266,2,FALSE)</f>
        <v>#N/A</v>
      </c>
      <c r="I247" s="3"/>
    </row>
    <row r="248" spans="1:9" ht="14.25" customHeight="1" x14ac:dyDescent="0.25">
      <c r="A248" s="2"/>
      <c r="H248" s="20" t="e">
        <f>VLOOKUP(G248,'Co Ref ID'!A243:B267,2,FALSE)</f>
        <v>#N/A</v>
      </c>
      <c r="I248" s="3"/>
    </row>
    <row r="249" spans="1:9" ht="14.25" customHeight="1" x14ac:dyDescent="0.25">
      <c r="A249" s="2"/>
      <c r="H249" s="20" t="e">
        <f>VLOOKUP(G249,'Co Ref ID'!A244:B268,2,FALSE)</f>
        <v>#N/A</v>
      </c>
      <c r="I249" s="3"/>
    </row>
    <row r="250" spans="1:9" ht="14.25" customHeight="1" x14ac:dyDescent="0.25">
      <c r="A250" s="2"/>
      <c r="H250" s="20" t="e">
        <f>VLOOKUP(G250,'Co Ref ID'!A245:B269,2,FALSE)</f>
        <v>#N/A</v>
      </c>
      <c r="I250" s="3"/>
    </row>
    <row r="251" spans="1:9" ht="14.25" customHeight="1" x14ac:dyDescent="0.25">
      <c r="A251" s="2"/>
      <c r="H251" s="20" t="e">
        <f>VLOOKUP(G251,'Co Ref ID'!A246:B270,2,FALSE)</f>
        <v>#N/A</v>
      </c>
      <c r="I251" s="3"/>
    </row>
    <row r="252" spans="1:9" ht="14.25" customHeight="1" x14ac:dyDescent="0.25">
      <c r="A252" s="2"/>
      <c r="H252" s="20" t="e">
        <f>VLOOKUP(G252,'Co Ref ID'!A247:B271,2,FALSE)</f>
        <v>#N/A</v>
      </c>
      <c r="I252" s="3"/>
    </row>
    <row r="253" spans="1:9" ht="14.25" customHeight="1" x14ac:dyDescent="0.25">
      <c r="A253" s="2"/>
      <c r="H253" s="20" t="e">
        <f>VLOOKUP(G253,'Co Ref ID'!A248:B272,2,FALSE)</f>
        <v>#N/A</v>
      </c>
      <c r="I253" s="3"/>
    </row>
    <row r="254" spans="1:9" ht="14.25" customHeight="1" x14ac:dyDescent="0.25">
      <c r="A254" s="2"/>
      <c r="H254" s="20" t="e">
        <f>VLOOKUP(G254,'Co Ref ID'!A249:B273,2,FALSE)</f>
        <v>#N/A</v>
      </c>
      <c r="I254" s="3"/>
    </row>
    <row r="255" spans="1:9" ht="14.25" customHeight="1" x14ac:dyDescent="0.25">
      <c r="A255" s="2"/>
      <c r="H255" s="20" t="e">
        <f>VLOOKUP(G255,'Co Ref ID'!A250:B274,2,FALSE)</f>
        <v>#N/A</v>
      </c>
      <c r="I255" s="3"/>
    </row>
    <row r="256" spans="1:9" ht="14.25" customHeight="1" x14ac:dyDescent="0.25">
      <c r="A256" s="2"/>
      <c r="H256" s="20" t="e">
        <f>VLOOKUP(G256,'Co Ref ID'!A251:B275,2,FALSE)</f>
        <v>#N/A</v>
      </c>
      <c r="I256" s="3"/>
    </row>
    <row r="257" spans="1:9" ht="14.25" customHeight="1" x14ac:dyDescent="0.25">
      <c r="A257" s="2"/>
      <c r="H257" s="20" t="e">
        <f>VLOOKUP(G257,'Co Ref ID'!A252:B276,2,FALSE)</f>
        <v>#N/A</v>
      </c>
      <c r="I257" s="3"/>
    </row>
    <row r="258" spans="1:9" ht="14.25" customHeight="1" x14ac:dyDescent="0.25">
      <c r="A258" s="2"/>
      <c r="H258" s="20" t="e">
        <f>VLOOKUP(G258,'Co Ref ID'!A253:B277,2,FALSE)</f>
        <v>#N/A</v>
      </c>
      <c r="I258" s="3"/>
    </row>
    <row r="259" spans="1:9" ht="14.25" customHeight="1" x14ac:dyDescent="0.25">
      <c r="A259" s="2"/>
      <c r="H259" s="20" t="e">
        <f>VLOOKUP(G259,'Co Ref ID'!A254:B278,2,FALSE)</f>
        <v>#N/A</v>
      </c>
      <c r="I259" s="3"/>
    </row>
    <row r="260" spans="1:9" ht="14.25" customHeight="1" x14ac:dyDescent="0.25">
      <c r="A260" s="2"/>
      <c r="H260" s="20" t="e">
        <f>VLOOKUP(G260,'Co Ref ID'!A255:B279,2,FALSE)</f>
        <v>#N/A</v>
      </c>
      <c r="I260" s="3"/>
    </row>
    <row r="261" spans="1:9" ht="14.25" customHeight="1" x14ac:dyDescent="0.25">
      <c r="A261" s="2"/>
      <c r="H261" s="20" t="e">
        <f>VLOOKUP(G261,'Co Ref ID'!A256:B280,2,FALSE)</f>
        <v>#N/A</v>
      </c>
      <c r="I261" s="3"/>
    </row>
    <row r="262" spans="1:9" ht="14.25" customHeight="1" x14ac:dyDescent="0.25">
      <c r="A262" s="2"/>
      <c r="H262" s="20" t="e">
        <f>VLOOKUP(G262,'Co Ref ID'!A257:B281,2,FALSE)</f>
        <v>#N/A</v>
      </c>
      <c r="I262" s="3"/>
    </row>
    <row r="263" spans="1:9" ht="14.25" customHeight="1" x14ac:dyDescent="0.25">
      <c r="A263" s="2"/>
      <c r="H263" s="20" t="e">
        <f>VLOOKUP(G263,'Co Ref ID'!A258:B282,2,FALSE)</f>
        <v>#N/A</v>
      </c>
      <c r="I263" s="3"/>
    </row>
    <row r="264" spans="1:9" ht="14.25" customHeight="1" x14ac:dyDescent="0.25">
      <c r="A264" s="2"/>
      <c r="H264" s="20" t="e">
        <f>VLOOKUP(G264,'Co Ref ID'!A259:B283,2,FALSE)</f>
        <v>#N/A</v>
      </c>
      <c r="I264" s="3"/>
    </row>
    <row r="265" spans="1:9" ht="14.25" customHeight="1" x14ac:dyDescent="0.25">
      <c r="A265" s="2"/>
      <c r="H265" s="20" t="e">
        <f>VLOOKUP(G265,'Co Ref ID'!A260:B284,2,FALSE)</f>
        <v>#N/A</v>
      </c>
      <c r="I265" s="3"/>
    </row>
    <row r="266" spans="1:9" ht="14.25" customHeight="1" x14ac:dyDescent="0.25">
      <c r="A266" s="2"/>
      <c r="H266" s="20" t="e">
        <f>VLOOKUP(G266,'Co Ref ID'!A261:B285,2,FALSE)</f>
        <v>#N/A</v>
      </c>
      <c r="I266" s="3"/>
    </row>
    <row r="267" spans="1:9" ht="14.25" customHeight="1" x14ac:dyDescent="0.25">
      <c r="A267" s="2"/>
      <c r="H267" s="20" t="e">
        <f>VLOOKUP(G267,'Co Ref ID'!A262:B286,2,FALSE)</f>
        <v>#N/A</v>
      </c>
      <c r="I267" s="3"/>
    </row>
    <row r="268" spans="1:9" ht="14.25" customHeight="1" x14ac:dyDescent="0.25">
      <c r="A268" s="2"/>
      <c r="H268" s="20" t="e">
        <f>VLOOKUP(G268,'Co Ref ID'!A263:B287,2,FALSE)</f>
        <v>#N/A</v>
      </c>
      <c r="I268" s="3"/>
    </row>
    <row r="269" spans="1:9" ht="14.25" customHeight="1" x14ac:dyDescent="0.25">
      <c r="A269" s="2"/>
      <c r="H269" s="20" t="e">
        <f>VLOOKUP(G269,'Co Ref ID'!A264:B288,2,FALSE)</f>
        <v>#N/A</v>
      </c>
      <c r="I269" s="3"/>
    </row>
    <row r="270" spans="1:9" ht="14.25" customHeight="1" x14ac:dyDescent="0.25">
      <c r="A270" s="2"/>
      <c r="H270" s="20" t="e">
        <f>VLOOKUP(G270,'Co Ref ID'!A265:B289,2,FALSE)</f>
        <v>#N/A</v>
      </c>
      <c r="I270" s="3"/>
    </row>
    <row r="271" spans="1:9" ht="14.25" customHeight="1" x14ac:dyDescent="0.25">
      <c r="A271" s="2"/>
      <c r="H271" s="20" t="e">
        <f>VLOOKUP(G271,'Co Ref ID'!A266:B290,2,FALSE)</f>
        <v>#N/A</v>
      </c>
      <c r="I271" s="3"/>
    </row>
    <row r="272" spans="1:9" ht="14.25" customHeight="1" x14ac:dyDescent="0.25">
      <c r="A272" s="2"/>
      <c r="H272" s="20" t="e">
        <f>VLOOKUP(G272,'Co Ref ID'!A267:B291,2,FALSE)</f>
        <v>#N/A</v>
      </c>
      <c r="I272" s="3"/>
    </row>
    <row r="273" spans="1:9" ht="14.25" customHeight="1" x14ac:dyDescent="0.25">
      <c r="A273" s="2"/>
      <c r="H273" s="20" t="e">
        <f>VLOOKUP(G273,'Co Ref ID'!A268:B292,2,FALSE)</f>
        <v>#N/A</v>
      </c>
      <c r="I273" s="3"/>
    </row>
    <row r="274" spans="1:9" ht="14.25" customHeight="1" x14ac:dyDescent="0.25">
      <c r="A274" s="2"/>
      <c r="H274" s="20" t="e">
        <f>VLOOKUP(G274,'Co Ref ID'!A269:B293,2,FALSE)</f>
        <v>#N/A</v>
      </c>
      <c r="I274" s="3"/>
    </row>
    <row r="275" spans="1:9" ht="14.25" customHeight="1" x14ac:dyDescent="0.25">
      <c r="A275" s="2"/>
      <c r="H275" s="20" t="e">
        <f>VLOOKUP(G275,'Co Ref ID'!A270:B294,2,FALSE)</f>
        <v>#N/A</v>
      </c>
      <c r="I275" s="3"/>
    </row>
    <row r="276" spans="1:9" ht="14.25" customHeight="1" x14ac:dyDescent="0.25">
      <c r="A276" s="2"/>
      <c r="H276" s="20" t="e">
        <f>VLOOKUP(G276,'Co Ref ID'!A271:B295,2,FALSE)</f>
        <v>#N/A</v>
      </c>
      <c r="I276" s="3"/>
    </row>
    <row r="277" spans="1:9" ht="14.25" customHeight="1" x14ac:dyDescent="0.25">
      <c r="A277" s="2"/>
      <c r="H277" s="20" t="e">
        <f>VLOOKUP(G277,'Co Ref ID'!A272:B296,2,FALSE)</f>
        <v>#N/A</v>
      </c>
      <c r="I277" s="3"/>
    </row>
    <row r="278" spans="1:9" ht="14.25" customHeight="1" x14ac:dyDescent="0.25">
      <c r="A278" s="2"/>
      <c r="H278" s="20" t="e">
        <f>VLOOKUP(G278,'Co Ref ID'!A273:B297,2,FALSE)</f>
        <v>#N/A</v>
      </c>
      <c r="I278" s="3"/>
    </row>
    <row r="279" spans="1:9" ht="14.25" customHeight="1" x14ac:dyDescent="0.25">
      <c r="A279" s="2"/>
      <c r="H279" s="20" t="e">
        <f>VLOOKUP(G279,'Co Ref ID'!A274:B298,2,FALSE)</f>
        <v>#N/A</v>
      </c>
      <c r="I279" s="3"/>
    </row>
    <row r="280" spans="1:9" ht="14.25" customHeight="1" x14ac:dyDescent="0.25">
      <c r="A280" s="2"/>
      <c r="H280" s="20" t="e">
        <f>VLOOKUP(G280,'Co Ref ID'!A275:B299,2,FALSE)</f>
        <v>#N/A</v>
      </c>
      <c r="I280" s="3"/>
    </row>
    <row r="281" spans="1:9" ht="14.25" customHeight="1" x14ac:dyDescent="0.25">
      <c r="A281" s="2"/>
      <c r="H281" s="20" t="e">
        <f>VLOOKUP(G281,'Co Ref ID'!A276:B300,2,FALSE)</f>
        <v>#N/A</v>
      </c>
      <c r="I281" s="3"/>
    </row>
    <row r="282" spans="1:9" ht="14.25" customHeight="1" x14ac:dyDescent="0.25">
      <c r="A282" s="2"/>
      <c r="H282" s="20" t="e">
        <f>VLOOKUP(G282,'Co Ref ID'!A277:B301,2,FALSE)</f>
        <v>#N/A</v>
      </c>
      <c r="I282" s="3"/>
    </row>
    <row r="283" spans="1:9" ht="14.25" customHeight="1" x14ac:dyDescent="0.25">
      <c r="A283" s="2"/>
      <c r="H283" s="20" t="e">
        <f>VLOOKUP(G283,'Co Ref ID'!A278:B302,2,FALSE)</f>
        <v>#N/A</v>
      </c>
      <c r="I283" s="3"/>
    </row>
    <row r="284" spans="1:9" ht="14.25" customHeight="1" x14ac:dyDescent="0.25">
      <c r="A284" s="2"/>
      <c r="H284" s="20" t="e">
        <f>VLOOKUP(G284,'Co Ref ID'!A279:B303,2,FALSE)</f>
        <v>#N/A</v>
      </c>
      <c r="I284" s="3"/>
    </row>
    <row r="285" spans="1:9" ht="14.25" customHeight="1" x14ac:dyDescent="0.25">
      <c r="A285" s="2"/>
      <c r="H285" s="20" t="e">
        <f>VLOOKUP(G285,'Co Ref ID'!A280:B304,2,FALSE)</f>
        <v>#N/A</v>
      </c>
      <c r="I285" s="3"/>
    </row>
    <row r="286" spans="1:9" ht="14.25" customHeight="1" x14ac:dyDescent="0.25">
      <c r="A286" s="2"/>
      <c r="H286" s="20" t="e">
        <f>VLOOKUP(G286,'Co Ref ID'!A281:B305,2,FALSE)</f>
        <v>#N/A</v>
      </c>
      <c r="I286" s="3"/>
    </row>
    <row r="287" spans="1:9" ht="14.25" customHeight="1" x14ac:dyDescent="0.25">
      <c r="A287" s="2"/>
      <c r="H287" s="20" t="e">
        <f>VLOOKUP(G287,'Co Ref ID'!A282:B306,2,FALSE)</f>
        <v>#N/A</v>
      </c>
      <c r="I287" s="3"/>
    </row>
    <row r="288" spans="1:9" ht="14.25" customHeight="1" x14ac:dyDescent="0.25">
      <c r="A288" s="2"/>
      <c r="H288" s="20" t="e">
        <f>VLOOKUP(G288,'Co Ref ID'!A283:B307,2,FALSE)</f>
        <v>#N/A</v>
      </c>
      <c r="I288" s="3"/>
    </row>
    <row r="289" spans="1:9" ht="14.25" customHeight="1" x14ac:dyDescent="0.25">
      <c r="A289" s="2"/>
      <c r="H289" s="20" t="e">
        <f>VLOOKUP(G289,'Co Ref ID'!A284:B308,2,FALSE)</f>
        <v>#N/A</v>
      </c>
      <c r="I289" s="3"/>
    </row>
    <row r="290" spans="1:9" ht="14.25" customHeight="1" x14ac:dyDescent="0.25">
      <c r="A290" s="2"/>
      <c r="H290" s="20" t="e">
        <f>VLOOKUP(G290,'Co Ref ID'!A285:B309,2,FALSE)</f>
        <v>#N/A</v>
      </c>
      <c r="I290" s="3"/>
    </row>
    <row r="291" spans="1:9" ht="14.25" customHeight="1" x14ac:dyDescent="0.25">
      <c r="A291" s="2"/>
      <c r="H291" s="20" t="e">
        <f>VLOOKUP(G291,'Co Ref ID'!A286:B310,2,FALSE)</f>
        <v>#N/A</v>
      </c>
      <c r="I291" s="3"/>
    </row>
    <row r="292" spans="1:9" ht="14.25" customHeight="1" x14ac:dyDescent="0.25">
      <c r="A292" s="2"/>
      <c r="H292" s="20" t="e">
        <f>VLOOKUP(G292,'Co Ref ID'!A287:B311,2,FALSE)</f>
        <v>#N/A</v>
      </c>
      <c r="I292" s="3"/>
    </row>
    <row r="293" spans="1:9" ht="14.25" customHeight="1" x14ac:dyDescent="0.25">
      <c r="A293" s="2"/>
      <c r="H293" s="20" t="e">
        <f>VLOOKUP(G293,'Co Ref ID'!A288:B312,2,FALSE)</f>
        <v>#N/A</v>
      </c>
      <c r="I293" s="3"/>
    </row>
    <row r="294" spans="1:9" ht="14.25" customHeight="1" x14ac:dyDescent="0.25">
      <c r="A294" s="2"/>
      <c r="H294" s="20" t="e">
        <f>VLOOKUP(G294,'Co Ref ID'!A289:B313,2,FALSE)</f>
        <v>#N/A</v>
      </c>
      <c r="I294" s="3"/>
    </row>
    <row r="295" spans="1:9" ht="14.25" customHeight="1" x14ac:dyDescent="0.25">
      <c r="A295" s="2"/>
      <c r="H295" s="20" t="e">
        <f>VLOOKUP(G295,'Co Ref ID'!A290:B314,2,FALSE)</f>
        <v>#N/A</v>
      </c>
      <c r="I295" s="3"/>
    </row>
    <row r="296" spans="1:9" ht="14.25" customHeight="1" x14ac:dyDescent="0.25">
      <c r="A296" s="2"/>
      <c r="H296" s="20" t="e">
        <f>VLOOKUP(G296,'Co Ref ID'!A291:B315,2,FALSE)</f>
        <v>#N/A</v>
      </c>
      <c r="I296" s="3"/>
    </row>
    <row r="297" spans="1:9" ht="14.25" customHeight="1" x14ac:dyDescent="0.25">
      <c r="A297" s="2"/>
      <c r="H297" s="20" t="e">
        <f>VLOOKUP(G297,'Co Ref ID'!A292:B316,2,FALSE)</f>
        <v>#N/A</v>
      </c>
      <c r="I297" s="3"/>
    </row>
    <row r="298" spans="1:9" ht="14.25" customHeight="1" x14ac:dyDescent="0.25">
      <c r="A298" s="2"/>
      <c r="H298" s="20" t="e">
        <f>VLOOKUP(G298,'Co Ref ID'!A293:B317,2,FALSE)</f>
        <v>#N/A</v>
      </c>
      <c r="I298" s="3"/>
    </row>
    <row r="299" spans="1:9" ht="14.25" customHeight="1" x14ac:dyDescent="0.25">
      <c r="A299" s="2"/>
      <c r="H299" s="20" t="e">
        <f>VLOOKUP(G299,'Co Ref ID'!A294:B318,2,FALSE)</f>
        <v>#N/A</v>
      </c>
      <c r="I299" s="3"/>
    </row>
    <row r="300" spans="1:9" ht="14.25" customHeight="1" x14ac:dyDescent="0.25">
      <c r="A300" s="2"/>
      <c r="H300" s="20" t="e">
        <f>VLOOKUP(G300,'Co Ref ID'!A295:B319,2,FALSE)</f>
        <v>#N/A</v>
      </c>
      <c r="I300" s="3"/>
    </row>
    <row r="301" spans="1:9" ht="14.25" customHeight="1" x14ac:dyDescent="0.25">
      <c r="A301" s="2"/>
      <c r="H301" s="20" t="e">
        <f>VLOOKUP(G301,'Co Ref ID'!A296:B320,2,FALSE)</f>
        <v>#N/A</v>
      </c>
      <c r="I301" s="3"/>
    </row>
    <row r="302" spans="1:9" ht="14.25" customHeight="1" x14ac:dyDescent="0.25">
      <c r="A302" s="2"/>
      <c r="H302" s="20" t="e">
        <f>VLOOKUP(G302,'Co Ref ID'!A297:B321,2,FALSE)</f>
        <v>#N/A</v>
      </c>
      <c r="I302" s="3"/>
    </row>
    <row r="303" spans="1:9" ht="14.25" customHeight="1" x14ac:dyDescent="0.25">
      <c r="A303" s="2"/>
      <c r="H303" s="20" t="e">
        <f>VLOOKUP(G303,'Co Ref ID'!A298:B322,2,FALSE)</f>
        <v>#N/A</v>
      </c>
      <c r="I303" s="3"/>
    </row>
    <row r="304" spans="1:9" ht="14.25" customHeight="1" x14ac:dyDescent="0.25">
      <c r="A304" s="2"/>
      <c r="H304" s="20" t="e">
        <f>VLOOKUP(G304,'Co Ref ID'!A299:B323,2,FALSE)</f>
        <v>#N/A</v>
      </c>
      <c r="I304" s="3"/>
    </row>
    <row r="305" spans="1:9" ht="14.25" customHeight="1" x14ac:dyDescent="0.25">
      <c r="A305" s="2"/>
      <c r="H305" s="20" t="e">
        <f>VLOOKUP(G305,'Co Ref ID'!A300:B324,2,FALSE)</f>
        <v>#N/A</v>
      </c>
      <c r="I305" s="3"/>
    </row>
    <row r="306" spans="1:9" ht="14.25" customHeight="1" x14ac:dyDescent="0.25">
      <c r="A306" s="2"/>
      <c r="H306" s="20" t="e">
        <f>VLOOKUP(G306,'Co Ref ID'!A301:B325,2,FALSE)</f>
        <v>#N/A</v>
      </c>
      <c r="I306" s="3"/>
    </row>
    <row r="307" spans="1:9" ht="14.25" customHeight="1" x14ac:dyDescent="0.25">
      <c r="A307" s="2"/>
      <c r="H307" s="20" t="e">
        <f>VLOOKUP(G307,'Co Ref ID'!A302:B326,2,FALSE)</f>
        <v>#N/A</v>
      </c>
      <c r="I307" s="3"/>
    </row>
    <row r="308" spans="1:9" ht="14.25" customHeight="1" x14ac:dyDescent="0.25">
      <c r="A308" s="2"/>
      <c r="H308" s="20" t="e">
        <f>VLOOKUP(G308,'Co Ref ID'!A303:B327,2,FALSE)</f>
        <v>#N/A</v>
      </c>
      <c r="I308" s="3"/>
    </row>
    <row r="309" spans="1:9" ht="14.25" customHeight="1" x14ac:dyDescent="0.25">
      <c r="A309" s="2"/>
      <c r="H309" s="20" t="e">
        <f>VLOOKUP(G309,'Co Ref ID'!A304:B328,2,FALSE)</f>
        <v>#N/A</v>
      </c>
      <c r="I309" s="3"/>
    </row>
    <row r="310" spans="1:9" ht="14.25" customHeight="1" x14ac:dyDescent="0.25">
      <c r="A310" s="2"/>
      <c r="H310" s="20" t="e">
        <f>VLOOKUP(G310,'Co Ref ID'!A305:B329,2,FALSE)</f>
        <v>#N/A</v>
      </c>
      <c r="I310" s="3"/>
    </row>
    <row r="311" spans="1:9" ht="14.25" customHeight="1" x14ac:dyDescent="0.25">
      <c r="A311" s="2"/>
      <c r="H311" s="20" t="e">
        <f>VLOOKUP(G311,'Co Ref ID'!A306:B330,2,FALSE)</f>
        <v>#N/A</v>
      </c>
      <c r="I311" s="3"/>
    </row>
    <row r="312" spans="1:9" ht="14.25" customHeight="1" x14ac:dyDescent="0.25">
      <c r="A312" s="2"/>
      <c r="H312" s="20" t="e">
        <f>VLOOKUP(G312,'Co Ref ID'!A307:B331,2,FALSE)</f>
        <v>#N/A</v>
      </c>
      <c r="I312" s="3"/>
    </row>
    <row r="313" spans="1:9" ht="14.25" customHeight="1" x14ac:dyDescent="0.25">
      <c r="A313" s="2"/>
      <c r="H313" s="20" t="e">
        <f>VLOOKUP(G313,'Co Ref ID'!A308:B332,2,FALSE)</f>
        <v>#N/A</v>
      </c>
      <c r="I313" s="3"/>
    </row>
    <row r="314" spans="1:9" ht="14.25" customHeight="1" x14ac:dyDescent="0.25">
      <c r="A314" s="2"/>
      <c r="H314" s="20" t="e">
        <f>VLOOKUP(G314,'Co Ref ID'!A309:B333,2,FALSE)</f>
        <v>#N/A</v>
      </c>
      <c r="I314" s="3"/>
    </row>
    <row r="315" spans="1:9" ht="14.25" customHeight="1" x14ac:dyDescent="0.25">
      <c r="A315" s="2"/>
      <c r="H315" s="20" t="e">
        <f>VLOOKUP(G315,'Co Ref ID'!A310:B334,2,FALSE)</f>
        <v>#N/A</v>
      </c>
      <c r="I315" s="3"/>
    </row>
    <row r="316" spans="1:9" ht="14.25" customHeight="1" x14ac:dyDescent="0.25">
      <c r="A316" s="2"/>
      <c r="H316" s="20" t="e">
        <f>VLOOKUP(G316,'Co Ref ID'!A311:B335,2,FALSE)</f>
        <v>#N/A</v>
      </c>
      <c r="I316" s="3"/>
    </row>
    <row r="317" spans="1:9" ht="14.25" customHeight="1" x14ac:dyDescent="0.25">
      <c r="A317" s="2"/>
      <c r="H317" s="20" t="e">
        <f>VLOOKUP(G317,'Co Ref ID'!A312:B336,2,FALSE)</f>
        <v>#N/A</v>
      </c>
      <c r="I317" s="3"/>
    </row>
    <row r="318" spans="1:9" ht="14.25" customHeight="1" x14ac:dyDescent="0.25">
      <c r="A318" s="2"/>
      <c r="H318" s="20" t="e">
        <f>VLOOKUP(G318,'Co Ref ID'!A313:B337,2,FALSE)</f>
        <v>#N/A</v>
      </c>
      <c r="I318" s="3"/>
    </row>
    <row r="319" spans="1:9" ht="14.25" customHeight="1" x14ac:dyDescent="0.25">
      <c r="A319" s="2"/>
      <c r="H319" s="20" t="e">
        <f>VLOOKUP(G319,'Co Ref ID'!A314:B338,2,FALSE)</f>
        <v>#N/A</v>
      </c>
      <c r="I319" s="3"/>
    </row>
    <row r="320" spans="1:9" ht="14.25" customHeight="1" x14ac:dyDescent="0.25">
      <c r="A320" s="2"/>
      <c r="H320" s="20" t="e">
        <f>VLOOKUP(G320,'Co Ref ID'!A315:B339,2,FALSE)</f>
        <v>#N/A</v>
      </c>
      <c r="I320" s="3"/>
    </row>
    <row r="321" spans="1:9" ht="14.25" customHeight="1" x14ac:dyDescent="0.25">
      <c r="A321" s="2"/>
      <c r="H321" s="20" t="e">
        <f>VLOOKUP(G321,'Co Ref ID'!A316:B340,2,FALSE)</f>
        <v>#N/A</v>
      </c>
      <c r="I321" s="3"/>
    </row>
    <row r="322" spans="1:9" ht="14.25" customHeight="1" x14ac:dyDescent="0.25">
      <c r="A322" s="2"/>
      <c r="H322" s="20" t="e">
        <f>VLOOKUP(G322,'Co Ref ID'!A317:B341,2,FALSE)</f>
        <v>#N/A</v>
      </c>
      <c r="I322" s="3"/>
    </row>
    <row r="323" spans="1:9" ht="14.25" customHeight="1" x14ac:dyDescent="0.25">
      <c r="A323" s="2"/>
      <c r="H323" s="20" t="e">
        <f>VLOOKUP(G323,'Co Ref ID'!A318:B342,2,FALSE)</f>
        <v>#N/A</v>
      </c>
      <c r="I323" s="3"/>
    </row>
    <row r="324" spans="1:9" ht="14.25" customHeight="1" x14ac:dyDescent="0.25">
      <c r="A324" s="2"/>
      <c r="H324" s="20" t="e">
        <f>VLOOKUP(G324,'Co Ref ID'!A319:B343,2,FALSE)</f>
        <v>#N/A</v>
      </c>
      <c r="I324" s="3"/>
    </row>
    <row r="325" spans="1:9" ht="14.25" customHeight="1" x14ac:dyDescent="0.25">
      <c r="A325" s="2"/>
      <c r="H325" s="20" t="e">
        <f>VLOOKUP(G325,'Co Ref ID'!A320:B344,2,FALSE)</f>
        <v>#N/A</v>
      </c>
      <c r="I325" s="3"/>
    </row>
    <row r="326" spans="1:9" ht="14.25" customHeight="1" x14ac:dyDescent="0.25">
      <c r="A326" s="2"/>
      <c r="H326" s="20" t="e">
        <f>VLOOKUP(G326,'Co Ref ID'!A321:B345,2,FALSE)</f>
        <v>#N/A</v>
      </c>
      <c r="I326" s="3"/>
    </row>
    <row r="327" spans="1:9" ht="14.25" customHeight="1" x14ac:dyDescent="0.25">
      <c r="A327" s="2"/>
      <c r="H327" s="20" t="e">
        <f>VLOOKUP(G327,'Co Ref ID'!A322:B346,2,FALSE)</f>
        <v>#N/A</v>
      </c>
      <c r="I327" s="3"/>
    </row>
    <row r="328" spans="1:9" ht="14.25" customHeight="1" x14ac:dyDescent="0.25">
      <c r="A328" s="2"/>
      <c r="H328" s="20" t="e">
        <f>VLOOKUP(G328,'Co Ref ID'!A323:B347,2,FALSE)</f>
        <v>#N/A</v>
      </c>
      <c r="I328" s="3"/>
    </row>
    <row r="329" spans="1:9" ht="14.25" customHeight="1" x14ac:dyDescent="0.25">
      <c r="A329" s="2"/>
      <c r="H329" s="20" t="e">
        <f>VLOOKUP(G329,'Co Ref ID'!A324:B348,2,FALSE)</f>
        <v>#N/A</v>
      </c>
      <c r="I329" s="3"/>
    </row>
    <row r="330" spans="1:9" ht="14.25" customHeight="1" x14ac:dyDescent="0.25">
      <c r="A330" s="2"/>
      <c r="H330" s="20" t="e">
        <f>VLOOKUP(G330,'Co Ref ID'!A325:B349,2,FALSE)</f>
        <v>#N/A</v>
      </c>
      <c r="I330" s="3"/>
    </row>
    <row r="331" spans="1:9" ht="14.25" customHeight="1" x14ac:dyDescent="0.25">
      <c r="A331" s="2"/>
      <c r="H331" s="20" t="e">
        <f>VLOOKUP(G331,'Co Ref ID'!A326:B350,2,FALSE)</f>
        <v>#N/A</v>
      </c>
      <c r="I331" s="3"/>
    </row>
    <row r="332" spans="1:9" ht="14.25" customHeight="1" x14ac:dyDescent="0.25">
      <c r="A332" s="2"/>
      <c r="H332" s="20" t="e">
        <f>VLOOKUP(G332,'Co Ref ID'!A327:B351,2,FALSE)</f>
        <v>#N/A</v>
      </c>
      <c r="I332" s="3"/>
    </row>
    <row r="333" spans="1:9" ht="14.25" customHeight="1" x14ac:dyDescent="0.25">
      <c r="A333" s="2"/>
      <c r="H333" s="20" t="e">
        <f>VLOOKUP(G333,'Co Ref ID'!A328:B352,2,FALSE)</f>
        <v>#N/A</v>
      </c>
      <c r="I333" s="3"/>
    </row>
    <row r="334" spans="1:9" ht="14.25" customHeight="1" x14ac:dyDescent="0.25">
      <c r="A334" s="2"/>
      <c r="H334" s="20" t="e">
        <f>VLOOKUP(G334,'Co Ref ID'!A329:B353,2,FALSE)</f>
        <v>#N/A</v>
      </c>
      <c r="I334" s="3"/>
    </row>
    <row r="335" spans="1:9" ht="14.25" customHeight="1" x14ac:dyDescent="0.25">
      <c r="A335" s="2"/>
      <c r="H335" s="20" t="e">
        <f>VLOOKUP(G335,'Co Ref ID'!A330:B354,2,FALSE)</f>
        <v>#N/A</v>
      </c>
      <c r="I335" s="3"/>
    </row>
    <row r="336" spans="1:9" ht="14.25" customHeight="1" x14ac:dyDescent="0.25">
      <c r="A336" s="2"/>
      <c r="H336" s="20" t="e">
        <f>VLOOKUP(G336,'Co Ref ID'!A331:B355,2,FALSE)</f>
        <v>#N/A</v>
      </c>
      <c r="I336" s="3"/>
    </row>
    <row r="337" spans="1:9" ht="14.25" customHeight="1" x14ac:dyDescent="0.25">
      <c r="A337" s="2"/>
      <c r="H337" s="20" t="e">
        <f>VLOOKUP(G337,'Co Ref ID'!A332:B356,2,FALSE)</f>
        <v>#N/A</v>
      </c>
      <c r="I337" s="3"/>
    </row>
    <row r="338" spans="1:9" ht="14.25" customHeight="1" x14ac:dyDescent="0.25">
      <c r="A338" s="2"/>
      <c r="H338" s="20" t="e">
        <f>VLOOKUP(G338,'Co Ref ID'!A333:B357,2,FALSE)</f>
        <v>#N/A</v>
      </c>
      <c r="I338" s="3"/>
    </row>
    <row r="339" spans="1:9" ht="14.25" customHeight="1" x14ac:dyDescent="0.25">
      <c r="A339" s="2"/>
      <c r="H339" s="20" t="e">
        <f>VLOOKUP(G339,'Co Ref ID'!A334:B358,2,FALSE)</f>
        <v>#N/A</v>
      </c>
      <c r="I339" s="3"/>
    </row>
    <row r="340" spans="1:9" ht="14.25" customHeight="1" x14ac:dyDescent="0.25">
      <c r="A340" s="2"/>
      <c r="H340" s="20" t="e">
        <f>VLOOKUP(G340,'Co Ref ID'!A335:B359,2,FALSE)</f>
        <v>#N/A</v>
      </c>
      <c r="I340" s="3"/>
    </row>
    <row r="341" spans="1:9" ht="14.25" customHeight="1" x14ac:dyDescent="0.25">
      <c r="A341" s="2"/>
      <c r="H341" s="20" t="e">
        <f>VLOOKUP(G341,'Co Ref ID'!A336:B360,2,FALSE)</f>
        <v>#N/A</v>
      </c>
      <c r="I341" s="3"/>
    </row>
    <row r="342" spans="1:9" ht="14.25" customHeight="1" x14ac:dyDescent="0.25">
      <c r="A342" s="2"/>
      <c r="H342" s="20" t="e">
        <f>VLOOKUP(G342,'Co Ref ID'!A337:B361,2,FALSE)</f>
        <v>#N/A</v>
      </c>
      <c r="I342" s="3"/>
    </row>
    <row r="343" spans="1:9" ht="14.25" customHeight="1" x14ac:dyDescent="0.25">
      <c r="A343" s="2"/>
      <c r="H343" s="20" t="e">
        <f>VLOOKUP(G343,'Co Ref ID'!A338:B362,2,FALSE)</f>
        <v>#N/A</v>
      </c>
      <c r="I343" s="3"/>
    </row>
    <row r="344" spans="1:9" ht="14.25" customHeight="1" x14ac:dyDescent="0.25">
      <c r="A344" s="2"/>
      <c r="H344" s="20" t="e">
        <f>VLOOKUP(G344,'Co Ref ID'!A339:B363,2,FALSE)</f>
        <v>#N/A</v>
      </c>
      <c r="I344" s="3"/>
    </row>
    <row r="345" spans="1:9" ht="14.25" customHeight="1" x14ac:dyDescent="0.25">
      <c r="A345" s="2"/>
      <c r="H345" s="20" t="e">
        <f>VLOOKUP(G345,'Co Ref ID'!A340:B364,2,FALSE)</f>
        <v>#N/A</v>
      </c>
      <c r="I345" s="3"/>
    </row>
    <row r="346" spans="1:9" ht="14.25" customHeight="1" x14ac:dyDescent="0.25">
      <c r="A346" s="2"/>
      <c r="H346" s="20" t="e">
        <f>VLOOKUP(G346,'Co Ref ID'!A341:B365,2,FALSE)</f>
        <v>#N/A</v>
      </c>
      <c r="I346" s="3"/>
    </row>
    <row r="347" spans="1:9" ht="14.25" customHeight="1" x14ac:dyDescent="0.25">
      <c r="A347" s="2"/>
      <c r="H347" s="20" t="e">
        <f>VLOOKUP(G347,'Co Ref ID'!A342:B366,2,FALSE)</f>
        <v>#N/A</v>
      </c>
      <c r="I347" s="3"/>
    </row>
    <row r="348" spans="1:9" ht="14.25" customHeight="1" x14ac:dyDescent="0.25">
      <c r="A348" s="2"/>
      <c r="H348" s="20" t="e">
        <f>VLOOKUP(G348,'Co Ref ID'!A343:B367,2,FALSE)</f>
        <v>#N/A</v>
      </c>
      <c r="I348" s="3"/>
    </row>
    <row r="349" spans="1:9" ht="14.25" customHeight="1" x14ac:dyDescent="0.25">
      <c r="A349" s="2"/>
      <c r="H349" s="20" t="e">
        <f>VLOOKUP(G349,'Co Ref ID'!A344:B368,2,FALSE)</f>
        <v>#N/A</v>
      </c>
      <c r="I349" s="3"/>
    </row>
    <row r="350" spans="1:9" ht="14.25" customHeight="1" x14ac:dyDescent="0.25">
      <c r="A350" s="2"/>
      <c r="H350" s="20" t="e">
        <f>VLOOKUP(G350,'Co Ref ID'!A345:B369,2,FALSE)</f>
        <v>#N/A</v>
      </c>
      <c r="I350" s="3"/>
    </row>
    <row r="351" spans="1:9" ht="14.25" customHeight="1" x14ac:dyDescent="0.25">
      <c r="A351" s="2"/>
      <c r="H351" s="20" t="e">
        <f>VLOOKUP(G351,'Co Ref ID'!A346:B370,2,FALSE)</f>
        <v>#N/A</v>
      </c>
      <c r="I351" s="3"/>
    </row>
    <row r="352" spans="1:9" ht="14.25" customHeight="1" x14ac:dyDescent="0.25">
      <c r="A352" s="2"/>
      <c r="H352" s="20" t="e">
        <f>VLOOKUP(G352,'Co Ref ID'!A347:B371,2,FALSE)</f>
        <v>#N/A</v>
      </c>
      <c r="I352" s="3"/>
    </row>
    <row r="353" spans="1:9" ht="14.25" customHeight="1" x14ac:dyDescent="0.25">
      <c r="A353" s="2"/>
      <c r="H353" s="20" t="e">
        <f>VLOOKUP(G353,'Co Ref ID'!A348:B372,2,FALSE)</f>
        <v>#N/A</v>
      </c>
      <c r="I353" s="3"/>
    </row>
    <row r="354" spans="1:9" ht="14.25" customHeight="1" x14ac:dyDescent="0.25">
      <c r="A354" s="2"/>
      <c r="H354" s="20" t="e">
        <f>VLOOKUP(G354,'Co Ref ID'!A349:B373,2,FALSE)</f>
        <v>#N/A</v>
      </c>
      <c r="I354" s="3"/>
    </row>
    <row r="355" spans="1:9" ht="14.25" customHeight="1" x14ac:dyDescent="0.25">
      <c r="A355" s="2"/>
      <c r="H355" s="20" t="e">
        <f>VLOOKUP(G355,'Co Ref ID'!A350:B374,2,FALSE)</f>
        <v>#N/A</v>
      </c>
      <c r="I355" s="3"/>
    </row>
    <row r="356" spans="1:9" ht="14.25" customHeight="1" x14ac:dyDescent="0.25">
      <c r="A356" s="2"/>
      <c r="H356" s="20" t="e">
        <f>VLOOKUP(G356,'Co Ref ID'!A351:B375,2,FALSE)</f>
        <v>#N/A</v>
      </c>
      <c r="I356" s="3"/>
    </row>
    <row r="357" spans="1:9" ht="14.25" customHeight="1" x14ac:dyDescent="0.25">
      <c r="A357" s="2"/>
      <c r="H357" s="20" t="e">
        <f>VLOOKUP(G357,'Co Ref ID'!A352:B376,2,FALSE)</f>
        <v>#N/A</v>
      </c>
      <c r="I357" s="3"/>
    </row>
    <row r="358" spans="1:9" ht="14.25" customHeight="1" x14ac:dyDescent="0.25">
      <c r="A358" s="2"/>
      <c r="H358" s="20" t="e">
        <f>VLOOKUP(G358,'Co Ref ID'!A353:B377,2,FALSE)</f>
        <v>#N/A</v>
      </c>
      <c r="I358" s="3"/>
    </row>
    <row r="359" spans="1:9" ht="14.25" customHeight="1" x14ac:dyDescent="0.25">
      <c r="A359" s="2"/>
      <c r="H359" s="20" t="e">
        <f>VLOOKUP(G359,'Co Ref ID'!A354:B378,2,FALSE)</f>
        <v>#N/A</v>
      </c>
      <c r="I359" s="3"/>
    </row>
    <row r="360" spans="1:9" ht="14.25" customHeight="1" x14ac:dyDescent="0.25">
      <c r="A360" s="2"/>
      <c r="H360" s="20" t="e">
        <f>VLOOKUP(G360,'Co Ref ID'!A355:B379,2,FALSE)</f>
        <v>#N/A</v>
      </c>
      <c r="I360" s="3"/>
    </row>
    <row r="361" spans="1:9" ht="14.25" customHeight="1" x14ac:dyDescent="0.25">
      <c r="A361" s="2"/>
      <c r="H361" s="20" t="e">
        <f>VLOOKUP(G361,'Co Ref ID'!A356:B380,2,FALSE)</f>
        <v>#N/A</v>
      </c>
      <c r="I361" s="3"/>
    </row>
    <row r="362" spans="1:9" ht="14.25" customHeight="1" x14ac:dyDescent="0.25">
      <c r="A362" s="2"/>
      <c r="H362" s="20" t="e">
        <f>VLOOKUP(G362,'Co Ref ID'!A357:B381,2,FALSE)</f>
        <v>#N/A</v>
      </c>
      <c r="I362" s="3"/>
    </row>
    <row r="363" spans="1:9" ht="14.25" customHeight="1" x14ac:dyDescent="0.25">
      <c r="A363" s="2"/>
      <c r="H363" s="20" t="e">
        <f>VLOOKUP(G363,'Co Ref ID'!A358:B382,2,FALSE)</f>
        <v>#N/A</v>
      </c>
      <c r="I363" s="3"/>
    </row>
    <row r="364" spans="1:9" ht="14.25" customHeight="1" x14ac:dyDescent="0.25">
      <c r="A364" s="2"/>
      <c r="H364" s="20" t="e">
        <f>VLOOKUP(G364,'Co Ref ID'!A359:B383,2,FALSE)</f>
        <v>#N/A</v>
      </c>
      <c r="I364" s="3"/>
    </row>
    <row r="365" spans="1:9" ht="14.25" customHeight="1" x14ac:dyDescent="0.25">
      <c r="A365" s="2"/>
      <c r="H365" s="20" t="e">
        <f>VLOOKUP(G365,'Co Ref ID'!A360:B384,2,FALSE)</f>
        <v>#N/A</v>
      </c>
      <c r="I365" s="3"/>
    </row>
    <row r="366" spans="1:9" ht="14.25" customHeight="1" x14ac:dyDescent="0.25">
      <c r="A366" s="2"/>
      <c r="H366" s="20" t="e">
        <f>VLOOKUP(G366,'Co Ref ID'!A361:B385,2,FALSE)</f>
        <v>#N/A</v>
      </c>
      <c r="I366" s="3"/>
    </row>
    <row r="367" spans="1:9" ht="14.25" customHeight="1" x14ac:dyDescent="0.25">
      <c r="A367" s="2"/>
      <c r="H367" s="20" t="e">
        <f>VLOOKUP(G367,'Co Ref ID'!A362:B386,2,FALSE)</f>
        <v>#N/A</v>
      </c>
      <c r="I367" s="3"/>
    </row>
    <row r="368" spans="1:9" ht="14.25" customHeight="1" x14ac:dyDescent="0.25">
      <c r="A368" s="2"/>
      <c r="H368" s="20" t="e">
        <f>VLOOKUP(G368,'Co Ref ID'!A363:B387,2,FALSE)</f>
        <v>#N/A</v>
      </c>
      <c r="I368" s="3"/>
    </row>
    <row r="369" spans="1:9" ht="14.25" customHeight="1" x14ac:dyDescent="0.25">
      <c r="A369" s="2"/>
      <c r="H369" s="20" t="e">
        <f>VLOOKUP(G369,'Co Ref ID'!A364:B388,2,FALSE)</f>
        <v>#N/A</v>
      </c>
      <c r="I369" s="3"/>
    </row>
    <row r="370" spans="1:9" ht="14.25" customHeight="1" x14ac:dyDescent="0.25">
      <c r="A370" s="2"/>
      <c r="H370" s="20" t="e">
        <f>VLOOKUP(G370,'Co Ref ID'!A365:B389,2,FALSE)</f>
        <v>#N/A</v>
      </c>
      <c r="I370" s="3"/>
    </row>
    <row r="371" spans="1:9" ht="14.25" customHeight="1" x14ac:dyDescent="0.25">
      <c r="A371" s="2"/>
      <c r="H371" s="20" t="e">
        <f>VLOOKUP(G371,'Co Ref ID'!A366:B390,2,FALSE)</f>
        <v>#N/A</v>
      </c>
      <c r="I371" s="3"/>
    </row>
    <row r="372" spans="1:9" ht="14.25" customHeight="1" x14ac:dyDescent="0.25">
      <c r="A372" s="2"/>
      <c r="H372" s="20" t="e">
        <f>VLOOKUP(G372,'Co Ref ID'!A367:B391,2,FALSE)</f>
        <v>#N/A</v>
      </c>
      <c r="I372" s="3"/>
    </row>
    <row r="373" spans="1:9" ht="14.25" customHeight="1" x14ac:dyDescent="0.25">
      <c r="A373" s="2"/>
      <c r="H373" s="20" t="e">
        <f>VLOOKUP(G373,'Co Ref ID'!A368:B392,2,FALSE)</f>
        <v>#N/A</v>
      </c>
      <c r="I373" s="3"/>
    </row>
    <row r="374" spans="1:9" ht="14.25" customHeight="1" x14ac:dyDescent="0.25">
      <c r="A374" s="2"/>
      <c r="H374" s="20" t="e">
        <f>VLOOKUP(G374,'Co Ref ID'!A369:B393,2,FALSE)</f>
        <v>#N/A</v>
      </c>
      <c r="I374" s="3"/>
    </row>
    <row r="375" spans="1:9" ht="14.25" customHeight="1" x14ac:dyDescent="0.25">
      <c r="A375" s="2"/>
      <c r="H375" s="20" t="e">
        <f>VLOOKUP(G375,'Co Ref ID'!A370:B394,2,FALSE)</f>
        <v>#N/A</v>
      </c>
      <c r="I375" s="3"/>
    </row>
    <row r="376" spans="1:9" ht="14.25" customHeight="1" x14ac:dyDescent="0.25">
      <c r="A376" s="2"/>
      <c r="H376" s="20" t="e">
        <f>VLOOKUP(G376,'Co Ref ID'!A371:B395,2,FALSE)</f>
        <v>#N/A</v>
      </c>
      <c r="I376" s="3"/>
    </row>
    <row r="377" spans="1:9" ht="14.25" customHeight="1" x14ac:dyDescent="0.25">
      <c r="A377" s="2"/>
      <c r="H377" s="20" t="e">
        <f>VLOOKUP(G377,'Co Ref ID'!A372:B396,2,FALSE)</f>
        <v>#N/A</v>
      </c>
      <c r="I377" s="3"/>
    </row>
    <row r="378" spans="1:9" ht="14.25" customHeight="1" x14ac:dyDescent="0.25">
      <c r="A378" s="2"/>
      <c r="H378" s="20" t="e">
        <f>VLOOKUP(G378,'Co Ref ID'!A373:B397,2,FALSE)</f>
        <v>#N/A</v>
      </c>
      <c r="I378" s="3"/>
    </row>
    <row r="379" spans="1:9" ht="14.25" customHeight="1" x14ac:dyDescent="0.25">
      <c r="A379" s="2"/>
      <c r="H379" s="20" t="e">
        <f>VLOOKUP(G379,'Co Ref ID'!A374:B398,2,FALSE)</f>
        <v>#N/A</v>
      </c>
      <c r="I379" s="3"/>
    </row>
    <row r="380" spans="1:9" ht="14.25" customHeight="1" x14ac:dyDescent="0.25">
      <c r="A380" s="2"/>
      <c r="H380" s="20" t="e">
        <f>VLOOKUP(G380,'Co Ref ID'!A375:B399,2,FALSE)</f>
        <v>#N/A</v>
      </c>
      <c r="I380" s="3"/>
    </row>
    <row r="381" spans="1:9" ht="14.25" customHeight="1" x14ac:dyDescent="0.25">
      <c r="A381" s="2"/>
      <c r="H381" s="20" t="e">
        <f>VLOOKUP(G381,'Co Ref ID'!A376:B400,2,FALSE)</f>
        <v>#N/A</v>
      </c>
      <c r="I381" s="3"/>
    </row>
    <row r="382" spans="1:9" ht="14.25" customHeight="1" x14ac:dyDescent="0.25">
      <c r="A382" s="2"/>
      <c r="H382" s="20" t="e">
        <f>VLOOKUP(G382,'Co Ref ID'!A377:B401,2,FALSE)</f>
        <v>#N/A</v>
      </c>
      <c r="I382" s="3"/>
    </row>
    <row r="383" spans="1:9" ht="14.25" customHeight="1" x14ac:dyDescent="0.25">
      <c r="A383" s="2"/>
      <c r="H383" s="20" t="e">
        <f>VLOOKUP(G383,'Co Ref ID'!A378:B402,2,FALSE)</f>
        <v>#N/A</v>
      </c>
      <c r="I383" s="3"/>
    </row>
    <row r="384" spans="1:9" ht="14.25" customHeight="1" x14ac:dyDescent="0.25">
      <c r="A384" s="2"/>
      <c r="H384" s="20" t="e">
        <f>VLOOKUP(G384,'Co Ref ID'!A379:B403,2,FALSE)</f>
        <v>#N/A</v>
      </c>
      <c r="I384" s="3"/>
    </row>
    <row r="385" spans="1:9" ht="14.25" customHeight="1" x14ac:dyDescent="0.25">
      <c r="A385" s="2"/>
      <c r="H385" s="20" t="e">
        <f>VLOOKUP(G385,'Co Ref ID'!A380:B404,2,FALSE)</f>
        <v>#N/A</v>
      </c>
      <c r="I385" s="3"/>
    </row>
    <row r="386" spans="1:9" ht="14.25" customHeight="1" x14ac:dyDescent="0.25">
      <c r="A386" s="2"/>
      <c r="H386" s="20" t="e">
        <f>VLOOKUP(G386,'Co Ref ID'!A381:B405,2,FALSE)</f>
        <v>#N/A</v>
      </c>
      <c r="I386" s="3"/>
    </row>
    <row r="387" spans="1:9" ht="14.25" customHeight="1" x14ac:dyDescent="0.25">
      <c r="A387" s="2"/>
      <c r="H387" s="20" t="e">
        <f>VLOOKUP(G387,'Co Ref ID'!A382:B406,2,FALSE)</f>
        <v>#N/A</v>
      </c>
      <c r="I387" s="3"/>
    </row>
    <row r="388" spans="1:9" ht="14.25" customHeight="1" x14ac:dyDescent="0.25">
      <c r="A388" s="2"/>
      <c r="H388" s="20" t="e">
        <f>VLOOKUP(G388,'Co Ref ID'!A383:B407,2,FALSE)</f>
        <v>#N/A</v>
      </c>
      <c r="I388" s="3"/>
    </row>
    <row r="389" spans="1:9" ht="14.25" customHeight="1" x14ac:dyDescent="0.25">
      <c r="A389" s="2"/>
      <c r="H389" s="20" t="e">
        <f>VLOOKUP(G389,'Co Ref ID'!A384:B408,2,FALSE)</f>
        <v>#N/A</v>
      </c>
      <c r="I389" s="3"/>
    </row>
    <row r="390" spans="1:9" ht="14.25" customHeight="1" x14ac:dyDescent="0.25">
      <c r="A390" s="2"/>
      <c r="H390" s="20" t="e">
        <f>VLOOKUP(G390,'Co Ref ID'!A385:B409,2,FALSE)</f>
        <v>#N/A</v>
      </c>
      <c r="I390" s="3"/>
    </row>
    <row r="391" spans="1:9" ht="14.25" customHeight="1" x14ac:dyDescent="0.25">
      <c r="A391" s="2"/>
      <c r="H391" s="20" t="e">
        <f>VLOOKUP(G391,'Co Ref ID'!A386:B410,2,FALSE)</f>
        <v>#N/A</v>
      </c>
      <c r="I391" s="3"/>
    </row>
    <row r="392" spans="1:9" ht="14.25" customHeight="1" x14ac:dyDescent="0.25">
      <c r="A392" s="2"/>
      <c r="H392" s="20" t="e">
        <f>VLOOKUP(G392,'Co Ref ID'!A387:B411,2,FALSE)</f>
        <v>#N/A</v>
      </c>
      <c r="I392" s="3"/>
    </row>
    <row r="393" spans="1:9" ht="14.25" customHeight="1" x14ac:dyDescent="0.25">
      <c r="A393" s="2"/>
      <c r="H393" s="20" t="e">
        <f>VLOOKUP(G393,'Co Ref ID'!A388:B412,2,FALSE)</f>
        <v>#N/A</v>
      </c>
      <c r="I393" s="3"/>
    </row>
    <row r="394" spans="1:9" ht="14.25" customHeight="1" x14ac:dyDescent="0.25">
      <c r="A394" s="2"/>
      <c r="H394" s="20" t="e">
        <f>VLOOKUP(G394,'Co Ref ID'!A389:B413,2,FALSE)</f>
        <v>#N/A</v>
      </c>
      <c r="I394" s="3"/>
    </row>
    <row r="395" spans="1:9" ht="14.25" customHeight="1" x14ac:dyDescent="0.25">
      <c r="A395" s="2"/>
      <c r="H395" s="20" t="e">
        <f>VLOOKUP(G395,'Co Ref ID'!A390:B414,2,FALSE)</f>
        <v>#N/A</v>
      </c>
      <c r="I395" s="3"/>
    </row>
    <row r="396" spans="1:9" ht="14.25" customHeight="1" x14ac:dyDescent="0.25">
      <c r="A396" s="2"/>
      <c r="H396" s="20" t="e">
        <f>VLOOKUP(G396,'Co Ref ID'!A391:B415,2,FALSE)</f>
        <v>#N/A</v>
      </c>
      <c r="I396" s="3"/>
    </row>
    <row r="397" spans="1:9" ht="14.25" customHeight="1" x14ac:dyDescent="0.25">
      <c r="A397" s="2"/>
      <c r="H397" s="20" t="e">
        <f>VLOOKUP(G397,'Co Ref ID'!A392:B416,2,FALSE)</f>
        <v>#N/A</v>
      </c>
      <c r="I397" s="3"/>
    </row>
    <row r="398" spans="1:9" ht="14.25" customHeight="1" x14ac:dyDescent="0.25">
      <c r="A398" s="2"/>
      <c r="H398" s="20" t="e">
        <f>VLOOKUP(G398,'Co Ref ID'!A393:B417,2,FALSE)</f>
        <v>#N/A</v>
      </c>
      <c r="I398" s="3"/>
    </row>
    <row r="399" spans="1:9" ht="14.25" customHeight="1" x14ac:dyDescent="0.25">
      <c r="A399" s="2"/>
      <c r="H399" s="20" t="e">
        <f>VLOOKUP(G399,'Co Ref ID'!A394:B418,2,FALSE)</f>
        <v>#N/A</v>
      </c>
      <c r="I399" s="3"/>
    </row>
    <row r="400" spans="1:9" ht="14.25" customHeight="1" x14ac:dyDescent="0.25">
      <c r="A400" s="2"/>
      <c r="H400" s="20" t="e">
        <f>VLOOKUP(G400,'Co Ref ID'!A395:B419,2,FALSE)</f>
        <v>#N/A</v>
      </c>
      <c r="I400" s="3"/>
    </row>
    <row r="401" spans="1:9" ht="14.25" customHeight="1" x14ac:dyDescent="0.25">
      <c r="A401" s="2"/>
      <c r="H401" s="20" t="e">
        <f>VLOOKUP(G401,'Co Ref ID'!A396:B420,2,FALSE)</f>
        <v>#N/A</v>
      </c>
      <c r="I401" s="3"/>
    </row>
    <row r="402" spans="1:9" ht="14.25" customHeight="1" x14ac:dyDescent="0.25">
      <c r="A402" s="2"/>
      <c r="H402" s="20" t="e">
        <f>VLOOKUP(G402,'Co Ref ID'!A397:B421,2,FALSE)</f>
        <v>#N/A</v>
      </c>
      <c r="I402" s="3"/>
    </row>
    <row r="403" spans="1:9" ht="14.25" customHeight="1" x14ac:dyDescent="0.25">
      <c r="A403" s="2"/>
      <c r="H403" s="20" t="e">
        <f>VLOOKUP(G403,'Co Ref ID'!A398:B422,2,FALSE)</f>
        <v>#N/A</v>
      </c>
      <c r="I403" s="3"/>
    </row>
    <row r="404" spans="1:9" ht="14.25" customHeight="1" x14ac:dyDescent="0.25">
      <c r="A404" s="2"/>
      <c r="H404" s="20" t="e">
        <f>VLOOKUP(G404,'Co Ref ID'!A399:B423,2,FALSE)</f>
        <v>#N/A</v>
      </c>
      <c r="I404" s="3"/>
    </row>
    <row r="405" spans="1:9" ht="14.25" customHeight="1" x14ac:dyDescent="0.25">
      <c r="A405" s="2"/>
      <c r="H405" s="20" t="e">
        <f>VLOOKUP(G405,'Co Ref ID'!A400:B424,2,FALSE)</f>
        <v>#N/A</v>
      </c>
      <c r="I405" s="3"/>
    </row>
    <row r="406" spans="1:9" ht="14.25" customHeight="1" x14ac:dyDescent="0.25">
      <c r="A406" s="2"/>
      <c r="H406" s="20" t="e">
        <f>VLOOKUP(G406,'Co Ref ID'!A401:B425,2,FALSE)</f>
        <v>#N/A</v>
      </c>
      <c r="I406" s="3"/>
    </row>
    <row r="407" spans="1:9" ht="14.25" customHeight="1" x14ac:dyDescent="0.25">
      <c r="A407" s="2"/>
      <c r="H407" s="20" t="e">
        <f>VLOOKUP(G407,'Co Ref ID'!A402:B426,2,FALSE)</f>
        <v>#N/A</v>
      </c>
      <c r="I407" s="3"/>
    </row>
    <row r="408" spans="1:9" ht="14.25" customHeight="1" x14ac:dyDescent="0.25">
      <c r="A408" s="2"/>
      <c r="H408" s="20" t="e">
        <f>VLOOKUP(G408,'Co Ref ID'!A403:B427,2,FALSE)</f>
        <v>#N/A</v>
      </c>
      <c r="I408" s="3"/>
    </row>
    <row r="409" spans="1:9" ht="14.25" customHeight="1" x14ac:dyDescent="0.25">
      <c r="A409" s="2"/>
      <c r="H409" s="20" t="e">
        <f>VLOOKUP(G409,'Co Ref ID'!A404:B428,2,FALSE)</f>
        <v>#N/A</v>
      </c>
      <c r="I409" s="3"/>
    </row>
    <row r="410" spans="1:9" ht="14.25" customHeight="1" x14ac:dyDescent="0.25">
      <c r="A410" s="2"/>
      <c r="H410" s="20" t="e">
        <f>VLOOKUP(G410,'Co Ref ID'!A405:B429,2,FALSE)</f>
        <v>#N/A</v>
      </c>
      <c r="I410" s="3"/>
    </row>
    <row r="411" spans="1:9" ht="14.25" customHeight="1" x14ac:dyDescent="0.25">
      <c r="A411" s="2"/>
      <c r="H411" s="20" t="e">
        <f>VLOOKUP(G411,'Co Ref ID'!A406:B430,2,FALSE)</f>
        <v>#N/A</v>
      </c>
      <c r="I411" s="3"/>
    </row>
    <row r="412" spans="1:9" ht="14.25" customHeight="1" x14ac:dyDescent="0.25">
      <c r="A412" s="2"/>
      <c r="H412" s="20" t="e">
        <f>VLOOKUP(G412,'Co Ref ID'!A407:B431,2,FALSE)</f>
        <v>#N/A</v>
      </c>
      <c r="I412" s="3"/>
    </row>
    <row r="413" spans="1:9" ht="14.25" customHeight="1" x14ac:dyDescent="0.25">
      <c r="A413" s="2"/>
      <c r="H413" s="20" t="e">
        <f>VLOOKUP(G413,'Co Ref ID'!A408:B432,2,FALSE)</f>
        <v>#N/A</v>
      </c>
      <c r="I413" s="3"/>
    </row>
    <row r="414" spans="1:9" ht="14.25" customHeight="1" x14ac:dyDescent="0.25">
      <c r="A414" s="2"/>
      <c r="H414" s="20" t="e">
        <f>VLOOKUP(G414,'Co Ref ID'!A409:B433,2,FALSE)</f>
        <v>#N/A</v>
      </c>
      <c r="I414" s="3"/>
    </row>
    <row r="415" spans="1:9" ht="14.25" customHeight="1" x14ac:dyDescent="0.25">
      <c r="A415" s="2"/>
      <c r="H415" s="20" t="e">
        <f>VLOOKUP(G415,'Co Ref ID'!A410:B434,2,FALSE)</f>
        <v>#N/A</v>
      </c>
      <c r="I415" s="3"/>
    </row>
    <row r="416" spans="1:9" ht="14.25" customHeight="1" x14ac:dyDescent="0.25">
      <c r="A416" s="2"/>
      <c r="H416" s="20" t="e">
        <f>VLOOKUP(G416,'Co Ref ID'!A411:B435,2,FALSE)</f>
        <v>#N/A</v>
      </c>
      <c r="I416" s="3"/>
    </row>
    <row r="417" spans="1:9" ht="14.25" customHeight="1" x14ac:dyDescent="0.25">
      <c r="A417" s="2"/>
      <c r="H417" s="20" t="e">
        <f>VLOOKUP(G417,'Co Ref ID'!A412:B436,2,FALSE)</f>
        <v>#N/A</v>
      </c>
      <c r="I417" s="3"/>
    </row>
    <row r="418" spans="1:9" ht="14.25" customHeight="1" x14ac:dyDescent="0.25">
      <c r="A418" s="2"/>
      <c r="H418" s="20" t="e">
        <f>VLOOKUP(G418,'Co Ref ID'!A413:B437,2,FALSE)</f>
        <v>#N/A</v>
      </c>
      <c r="I418" s="3"/>
    </row>
    <row r="419" spans="1:9" ht="14.25" customHeight="1" x14ac:dyDescent="0.25">
      <c r="A419" s="2"/>
      <c r="H419" s="20" t="e">
        <f>VLOOKUP(G419,'Co Ref ID'!A414:B438,2,FALSE)</f>
        <v>#N/A</v>
      </c>
      <c r="I419" s="3"/>
    </row>
    <row r="420" spans="1:9" ht="14.25" customHeight="1" x14ac:dyDescent="0.25">
      <c r="A420" s="2"/>
      <c r="H420" s="20" t="e">
        <f>VLOOKUP(G420,'Co Ref ID'!A415:B439,2,FALSE)</f>
        <v>#N/A</v>
      </c>
      <c r="I420" s="3"/>
    </row>
    <row r="421" spans="1:9" ht="14.25" customHeight="1" x14ac:dyDescent="0.25">
      <c r="A421" s="2"/>
      <c r="H421" s="20" t="e">
        <f>VLOOKUP(G421,'Co Ref ID'!A416:B440,2,FALSE)</f>
        <v>#N/A</v>
      </c>
      <c r="I421" s="3"/>
    </row>
    <row r="422" spans="1:9" ht="14.25" customHeight="1" x14ac:dyDescent="0.25">
      <c r="A422" s="2"/>
      <c r="H422" s="20" t="e">
        <f>VLOOKUP(G422,'Co Ref ID'!A417:B441,2,FALSE)</f>
        <v>#N/A</v>
      </c>
      <c r="I422" s="3"/>
    </row>
    <row r="423" spans="1:9" ht="14.25" customHeight="1" x14ac:dyDescent="0.25">
      <c r="A423" s="2"/>
      <c r="H423" s="20" t="e">
        <f>VLOOKUP(G423,'Co Ref ID'!A418:B442,2,FALSE)</f>
        <v>#N/A</v>
      </c>
      <c r="I423" s="3"/>
    </row>
    <row r="424" spans="1:9" ht="14.25" customHeight="1" x14ac:dyDescent="0.25">
      <c r="A424" s="2"/>
      <c r="H424" s="20" t="e">
        <f>VLOOKUP(G424,'Co Ref ID'!A419:B443,2,FALSE)</f>
        <v>#N/A</v>
      </c>
      <c r="I424" s="3"/>
    </row>
    <row r="425" spans="1:9" ht="14.25" customHeight="1" x14ac:dyDescent="0.25">
      <c r="A425" s="2"/>
      <c r="H425" s="20" t="e">
        <f>VLOOKUP(G425,'Co Ref ID'!A420:B444,2,FALSE)</f>
        <v>#N/A</v>
      </c>
      <c r="I425" s="3"/>
    </row>
    <row r="426" spans="1:9" ht="14.25" customHeight="1" x14ac:dyDescent="0.25">
      <c r="A426" s="2"/>
      <c r="H426" s="20" t="e">
        <f>VLOOKUP(G426,'Co Ref ID'!A421:B445,2,FALSE)</f>
        <v>#N/A</v>
      </c>
      <c r="I426" s="3"/>
    </row>
    <row r="427" spans="1:9" ht="14.25" customHeight="1" x14ac:dyDescent="0.25">
      <c r="A427" s="2"/>
      <c r="H427" s="20" t="e">
        <f>VLOOKUP(G427,'Co Ref ID'!A422:B446,2,FALSE)</f>
        <v>#N/A</v>
      </c>
      <c r="I427" s="3"/>
    </row>
    <row r="428" spans="1:9" ht="14.25" customHeight="1" x14ac:dyDescent="0.25">
      <c r="A428" s="2"/>
      <c r="H428" s="20" t="e">
        <f>VLOOKUP(G428,'Co Ref ID'!A423:B447,2,FALSE)</f>
        <v>#N/A</v>
      </c>
      <c r="I428" s="3"/>
    </row>
    <row r="429" spans="1:9" ht="14.25" customHeight="1" x14ac:dyDescent="0.25">
      <c r="A429" s="2"/>
      <c r="H429" s="20" t="e">
        <f>VLOOKUP(G429,'Co Ref ID'!A424:B448,2,FALSE)</f>
        <v>#N/A</v>
      </c>
      <c r="I429" s="3"/>
    </row>
    <row r="430" spans="1:9" ht="14.25" customHeight="1" x14ac:dyDescent="0.25">
      <c r="A430" s="2"/>
      <c r="H430" s="20" t="e">
        <f>VLOOKUP(G430,'Co Ref ID'!A425:B449,2,FALSE)</f>
        <v>#N/A</v>
      </c>
      <c r="I430" s="3"/>
    </row>
    <row r="431" spans="1:9" ht="14.25" customHeight="1" x14ac:dyDescent="0.25">
      <c r="A431" s="2"/>
      <c r="H431" s="20" t="e">
        <f>VLOOKUP(G431,'Co Ref ID'!A426:B450,2,FALSE)</f>
        <v>#N/A</v>
      </c>
      <c r="I431" s="3"/>
    </row>
    <row r="432" spans="1:9" ht="14.25" customHeight="1" x14ac:dyDescent="0.25">
      <c r="A432" s="2"/>
      <c r="H432" s="20" t="e">
        <f>VLOOKUP(G432,'Co Ref ID'!A427:B451,2,FALSE)</f>
        <v>#N/A</v>
      </c>
      <c r="I432" s="3"/>
    </row>
    <row r="433" spans="1:9" ht="14.25" customHeight="1" x14ac:dyDescent="0.25">
      <c r="A433" s="2"/>
      <c r="H433" s="20" t="e">
        <f>VLOOKUP(G433,'Co Ref ID'!A428:B452,2,FALSE)</f>
        <v>#N/A</v>
      </c>
      <c r="I433" s="3"/>
    </row>
    <row r="434" spans="1:9" ht="14.25" customHeight="1" x14ac:dyDescent="0.25">
      <c r="A434" s="2"/>
      <c r="H434" s="20" t="e">
        <f>VLOOKUP(G434,'Co Ref ID'!A429:B453,2,FALSE)</f>
        <v>#N/A</v>
      </c>
      <c r="I434" s="3"/>
    </row>
    <row r="435" spans="1:9" ht="14.25" customHeight="1" x14ac:dyDescent="0.25">
      <c r="A435" s="2"/>
      <c r="H435" s="20" t="e">
        <f>VLOOKUP(G435,'Co Ref ID'!A430:B454,2,FALSE)</f>
        <v>#N/A</v>
      </c>
      <c r="I435" s="3"/>
    </row>
    <row r="436" spans="1:9" ht="14.25" customHeight="1" x14ac:dyDescent="0.25">
      <c r="A436" s="2"/>
      <c r="H436" s="20" t="e">
        <f>VLOOKUP(G436,'Co Ref ID'!A431:B455,2,FALSE)</f>
        <v>#N/A</v>
      </c>
      <c r="I436" s="3"/>
    </row>
    <row r="437" spans="1:9" ht="14.25" customHeight="1" x14ac:dyDescent="0.25">
      <c r="A437" s="2"/>
      <c r="H437" s="20" t="e">
        <f>VLOOKUP(G437,'Co Ref ID'!A432:B456,2,FALSE)</f>
        <v>#N/A</v>
      </c>
      <c r="I437" s="3"/>
    </row>
    <row r="438" spans="1:9" ht="14.25" customHeight="1" x14ac:dyDescent="0.25">
      <c r="A438" s="2"/>
      <c r="H438" s="20" t="e">
        <f>VLOOKUP(G438,'Co Ref ID'!A433:B457,2,FALSE)</f>
        <v>#N/A</v>
      </c>
      <c r="I438" s="3"/>
    </row>
    <row r="439" spans="1:9" ht="14.25" customHeight="1" x14ac:dyDescent="0.25">
      <c r="A439" s="2"/>
      <c r="H439" s="20" t="e">
        <f>VLOOKUP(G439,'Co Ref ID'!A434:B458,2,FALSE)</f>
        <v>#N/A</v>
      </c>
      <c r="I439" s="3"/>
    </row>
    <row r="440" spans="1:9" ht="14.25" customHeight="1" x14ac:dyDescent="0.25">
      <c r="A440" s="2"/>
      <c r="H440" s="20" t="e">
        <f>VLOOKUP(G440,'Co Ref ID'!A435:B459,2,FALSE)</f>
        <v>#N/A</v>
      </c>
      <c r="I440" s="3"/>
    </row>
    <row r="441" spans="1:9" ht="14.25" customHeight="1" x14ac:dyDescent="0.25">
      <c r="A441" s="2"/>
      <c r="H441" s="20" t="e">
        <f>VLOOKUP(G441,'Co Ref ID'!A436:B460,2,FALSE)</f>
        <v>#N/A</v>
      </c>
      <c r="I441" s="3"/>
    </row>
    <row r="442" spans="1:9" ht="14.25" customHeight="1" x14ac:dyDescent="0.25">
      <c r="A442" s="2"/>
      <c r="H442" s="20" t="e">
        <f>VLOOKUP(G442,'Co Ref ID'!A437:B461,2,FALSE)</f>
        <v>#N/A</v>
      </c>
      <c r="I442" s="3"/>
    </row>
    <row r="443" spans="1:9" ht="14.25" customHeight="1" x14ac:dyDescent="0.25">
      <c r="A443" s="2"/>
      <c r="H443" s="20" t="e">
        <f>VLOOKUP(G443,'Co Ref ID'!A438:B462,2,FALSE)</f>
        <v>#N/A</v>
      </c>
      <c r="I443" s="3"/>
    </row>
    <row r="444" spans="1:9" ht="14.25" customHeight="1" x14ac:dyDescent="0.25">
      <c r="A444" s="2"/>
      <c r="H444" s="20" t="e">
        <f>VLOOKUP(G444,'Co Ref ID'!A439:B463,2,FALSE)</f>
        <v>#N/A</v>
      </c>
      <c r="I444" s="3"/>
    </row>
    <row r="445" spans="1:9" ht="14.25" customHeight="1" x14ac:dyDescent="0.25">
      <c r="A445" s="2"/>
      <c r="H445" s="20" t="e">
        <f>VLOOKUP(G445,'Co Ref ID'!A440:B464,2,FALSE)</f>
        <v>#N/A</v>
      </c>
      <c r="I445" s="3"/>
    </row>
    <row r="446" spans="1:9" ht="14.25" customHeight="1" x14ac:dyDescent="0.25">
      <c r="A446" s="2"/>
      <c r="H446" s="20" t="e">
        <f>VLOOKUP(G446,'Co Ref ID'!A441:B465,2,FALSE)</f>
        <v>#N/A</v>
      </c>
      <c r="I446" s="3"/>
    </row>
    <row r="447" spans="1:9" ht="14.25" customHeight="1" x14ac:dyDescent="0.25">
      <c r="A447" s="2"/>
      <c r="H447" s="20" t="e">
        <f>VLOOKUP(G447,'Co Ref ID'!A442:B466,2,FALSE)</f>
        <v>#N/A</v>
      </c>
      <c r="I447" s="3"/>
    </row>
    <row r="448" spans="1:9" ht="14.25" customHeight="1" x14ac:dyDescent="0.25">
      <c r="A448" s="2"/>
      <c r="H448" s="20" t="e">
        <f>VLOOKUP(G448,'Co Ref ID'!A443:B467,2,FALSE)</f>
        <v>#N/A</v>
      </c>
      <c r="I448" s="3"/>
    </row>
    <row r="449" spans="1:9" ht="14.25" customHeight="1" x14ac:dyDescent="0.25">
      <c r="A449" s="2"/>
      <c r="H449" s="20" t="e">
        <f>VLOOKUP(G449,'Co Ref ID'!A444:B468,2,FALSE)</f>
        <v>#N/A</v>
      </c>
      <c r="I449" s="3"/>
    </row>
    <row r="450" spans="1:9" ht="14.25" customHeight="1" x14ac:dyDescent="0.25">
      <c r="A450" s="2"/>
      <c r="H450" s="20" t="e">
        <f>VLOOKUP(G450,'Co Ref ID'!A445:B469,2,FALSE)</f>
        <v>#N/A</v>
      </c>
      <c r="I450" s="3"/>
    </row>
    <row r="451" spans="1:9" ht="14.25" customHeight="1" x14ac:dyDescent="0.25">
      <c r="A451" s="2"/>
      <c r="H451" s="20" t="e">
        <f>VLOOKUP(G451,'Co Ref ID'!A446:B470,2,FALSE)</f>
        <v>#N/A</v>
      </c>
      <c r="I451" s="3"/>
    </row>
    <row r="452" spans="1:9" ht="14.25" customHeight="1" x14ac:dyDescent="0.25">
      <c r="A452" s="2"/>
      <c r="H452" s="20" t="e">
        <f>VLOOKUP(G452,'Co Ref ID'!A447:B471,2,FALSE)</f>
        <v>#N/A</v>
      </c>
      <c r="I452" s="3"/>
    </row>
    <row r="453" spans="1:9" ht="14.25" customHeight="1" x14ac:dyDescent="0.25">
      <c r="A453" s="2"/>
      <c r="H453" s="20" t="e">
        <f>VLOOKUP(G453,'Co Ref ID'!A448:B472,2,FALSE)</f>
        <v>#N/A</v>
      </c>
      <c r="I453" s="3"/>
    </row>
    <row r="454" spans="1:9" ht="14.25" customHeight="1" x14ac:dyDescent="0.25">
      <c r="A454" s="2"/>
      <c r="H454" s="20" t="e">
        <f>VLOOKUP(G454,'Co Ref ID'!A449:B473,2,FALSE)</f>
        <v>#N/A</v>
      </c>
      <c r="I454" s="3"/>
    </row>
    <row r="455" spans="1:9" ht="14.25" customHeight="1" x14ac:dyDescent="0.25">
      <c r="A455" s="2"/>
      <c r="H455" s="20" t="e">
        <f>VLOOKUP(G455,'Co Ref ID'!A450:B474,2,FALSE)</f>
        <v>#N/A</v>
      </c>
      <c r="I455" s="3"/>
    </row>
    <row r="456" spans="1:9" ht="14.25" customHeight="1" x14ac:dyDescent="0.25">
      <c r="A456" s="2"/>
      <c r="H456" s="20" t="e">
        <f>VLOOKUP(G456,'Co Ref ID'!A451:B475,2,FALSE)</f>
        <v>#N/A</v>
      </c>
      <c r="I456" s="3"/>
    </row>
    <row r="457" spans="1:9" ht="14.25" customHeight="1" x14ac:dyDescent="0.25">
      <c r="A457" s="2"/>
      <c r="H457" s="20" t="e">
        <f>VLOOKUP(G457,'Co Ref ID'!A452:B476,2,FALSE)</f>
        <v>#N/A</v>
      </c>
      <c r="I457" s="3"/>
    </row>
    <row r="458" spans="1:9" ht="14.25" customHeight="1" x14ac:dyDescent="0.25">
      <c r="A458" s="2"/>
      <c r="H458" s="20" t="e">
        <f>VLOOKUP(G458,'Co Ref ID'!A453:B477,2,FALSE)</f>
        <v>#N/A</v>
      </c>
      <c r="I458" s="3"/>
    </row>
    <row r="459" spans="1:9" ht="14.25" customHeight="1" x14ac:dyDescent="0.25">
      <c r="A459" s="2"/>
      <c r="H459" s="20" t="e">
        <f>VLOOKUP(G459,'Co Ref ID'!A454:B478,2,FALSE)</f>
        <v>#N/A</v>
      </c>
      <c r="I459" s="3"/>
    </row>
    <row r="460" spans="1:9" ht="14.25" customHeight="1" x14ac:dyDescent="0.25">
      <c r="A460" s="2"/>
      <c r="H460" s="20" t="e">
        <f>VLOOKUP(G460,'Co Ref ID'!A455:B479,2,FALSE)</f>
        <v>#N/A</v>
      </c>
      <c r="I460" s="3"/>
    </row>
    <row r="461" spans="1:9" ht="14.25" customHeight="1" x14ac:dyDescent="0.25">
      <c r="A461" s="2"/>
      <c r="H461" s="20" t="e">
        <f>VLOOKUP(G461,'Co Ref ID'!A456:B480,2,FALSE)</f>
        <v>#N/A</v>
      </c>
      <c r="I461" s="3"/>
    </row>
    <row r="462" spans="1:9" ht="14.25" customHeight="1" x14ac:dyDescent="0.25">
      <c r="A462" s="2"/>
      <c r="H462" s="20" t="e">
        <f>VLOOKUP(G462,'Co Ref ID'!A457:B481,2,FALSE)</f>
        <v>#N/A</v>
      </c>
      <c r="I462" s="3"/>
    </row>
    <row r="463" spans="1:9" ht="14.25" customHeight="1" x14ac:dyDescent="0.25">
      <c r="A463" s="2"/>
      <c r="H463" s="20" t="e">
        <f>VLOOKUP(G463,'Co Ref ID'!A458:B482,2,FALSE)</f>
        <v>#N/A</v>
      </c>
      <c r="I463" s="3"/>
    </row>
    <row r="464" spans="1:9" ht="14.25" customHeight="1" x14ac:dyDescent="0.25">
      <c r="A464" s="2"/>
      <c r="H464" s="20" t="e">
        <f>VLOOKUP(G464,'Co Ref ID'!A459:B483,2,FALSE)</f>
        <v>#N/A</v>
      </c>
      <c r="I464" s="3"/>
    </row>
    <row r="465" spans="1:9" ht="14.25" customHeight="1" x14ac:dyDescent="0.25">
      <c r="A465" s="2"/>
      <c r="H465" s="20" t="e">
        <f>VLOOKUP(G465,'Co Ref ID'!A460:B484,2,FALSE)</f>
        <v>#N/A</v>
      </c>
      <c r="I465" s="3"/>
    </row>
    <row r="466" spans="1:9" ht="14.25" customHeight="1" x14ac:dyDescent="0.25">
      <c r="A466" s="2"/>
      <c r="H466" s="20" t="e">
        <f>VLOOKUP(G466,'Co Ref ID'!A461:B485,2,FALSE)</f>
        <v>#N/A</v>
      </c>
      <c r="I466" s="3"/>
    </row>
    <row r="467" spans="1:9" ht="14.25" customHeight="1" x14ac:dyDescent="0.25">
      <c r="A467" s="2"/>
      <c r="H467" s="20" t="e">
        <f>VLOOKUP(G467,'Co Ref ID'!A462:B486,2,FALSE)</f>
        <v>#N/A</v>
      </c>
      <c r="I467" s="3"/>
    </row>
    <row r="468" spans="1:9" ht="14.25" customHeight="1" x14ac:dyDescent="0.25">
      <c r="A468" s="2"/>
      <c r="H468" s="20" t="e">
        <f>VLOOKUP(G468,'Co Ref ID'!A463:B487,2,FALSE)</f>
        <v>#N/A</v>
      </c>
      <c r="I468" s="3"/>
    </row>
    <row r="469" spans="1:9" ht="14.25" customHeight="1" x14ac:dyDescent="0.25">
      <c r="A469" s="2"/>
      <c r="H469" s="20" t="e">
        <f>VLOOKUP(G469,'Co Ref ID'!A464:B488,2,FALSE)</f>
        <v>#N/A</v>
      </c>
      <c r="I469" s="3"/>
    </row>
    <row r="470" spans="1:9" ht="14.25" customHeight="1" x14ac:dyDescent="0.25">
      <c r="A470" s="2"/>
      <c r="H470" s="20" t="e">
        <f>VLOOKUP(G470,'Co Ref ID'!A465:B489,2,FALSE)</f>
        <v>#N/A</v>
      </c>
      <c r="I470" s="3"/>
    </row>
    <row r="471" spans="1:9" ht="14.25" customHeight="1" x14ac:dyDescent="0.25">
      <c r="A471" s="2"/>
      <c r="H471" s="20" t="e">
        <f>VLOOKUP(G471,'Co Ref ID'!A466:B490,2,FALSE)</f>
        <v>#N/A</v>
      </c>
      <c r="I471" s="3"/>
    </row>
    <row r="472" spans="1:9" ht="14.25" customHeight="1" x14ac:dyDescent="0.25">
      <c r="A472" s="2"/>
      <c r="H472" s="20" t="e">
        <f>VLOOKUP(G472,'Co Ref ID'!A467:B491,2,FALSE)</f>
        <v>#N/A</v>
      </c>
      <c r="I472" s="3"/>
    </row>
    <row r="473" spans="1:9" ht="14.25" customHeight="1" x14ac:dyDescent="0.25">
      <c r="A473" s="2"/>
      <c r="H473" s="20" t="e">
        <f>VLOOKUP(G473,'Co Ref ID'!A468:B492,2,FALSE)</f>
        <v>#N/A</v>
      </c>
      <c r="I473" s="3"/>
    </row>
    <row r="474" spans="1:9" ht="14.25" customHeight="1" x14ac:dyDescent="0.25">
      <c r="A474" s="2"/>
      <c r="H474" s="20" t="e">
        <f>VLOOKUP(G474,'Co Ref ID'!A469:B493,2,FALSE)</f>
        <v>#N/A</v>
      </c>
      <c r="I474" s="3"/>
    </row>
    <row r="475" spans="1:9" ht="14.25" customHeight="1" x14ac:dyDescent="0.25">
      <c r="A475" s="2"/>
      <c r="H475" s="20" t="e">
        <f>VLOOKUP(G475,'Co Ref ID'!A470:B494,2,FALSE)</f>
        <v>#N/A</v>
      </c>
      <c r="I475" s="3"/>
    </row>
    <row r="476" spans="1:9" ht="14.25" customHeight="1" x14ac:dyDescent="0.25">
      <c r="A476" s="2"/>
      <c r="H476" s="20" t="e">
        <f>VLOOKUP(G476,'Co Ref ID'!A471:B495,2,FALSE)</f>
        <v>#N/A</v>
      </c>
      <c r="I476" s="3"/>
    </row>
    <row r="477" spans="1:9" ht="14.25" customHeight="1" x14ac:dyDescent="0.25">
      <c r="A477" s="2"/>
      <c r="H477" s="20" t="e">
        <f>VLOOKUP(G477,'Co Ref ID'!A472:B496,2,FALSE)</f>
        <v>#N/A</v>
      </c>
      <c r="I477" s="3"/>
    </row>
    <row r="478" spans="1:9" ht="14.25" customHeight="1" x14ac:dyDescent="0.25">
      <c r="A478" s="2"/>
      <c r="H478" s="20" t="e">
        <f>VLOOKUP(G478,'Co Ref ID'!A473:B497,2,FALSE)</f>
        <v>#N/A</v>
      </c>
      <c r="I478" s="3"/>
    </row>
    <row r="479" spans="1:9" ht="14.25" customHeight="1" x14ac:dyDescent="0.25">
      <c r="A479" s="2"/>
      <c r="H479" s="20" t="e">
        <f>VLOOKUP(G479,'Co Ref ID'!A474:B498,2,FALSE)</f>
        <v>#N/A</v>
      </c>
      <c r="I479" s="3"/>
    </row>
    <row r="480" spans="1:9" ht="14.25" customHeight="1" x14ac:dyDescent="0.25">
      <c r="A480" s="2"/>
      <c r="H480" s="20" t="e">
        <f>VLOOKUP(G480,'Co Ref ID'!A475:B499,2,FALSE)</f>
        <v>#N/A</v>
      </c>
      <c r="I480" s="3"/>
    </row>
    <row r="481" spans="1:9" ht="14.25" customHeight="1" x14ac:dyDescent="0.25">
      <c r="A481" s="2"/>
      <c r="H481" s="20" t="e">
        <f>VLOOKUP(G481,'Co Ref ID'!A476:B500,2,FALSE)</f>
        <v>#N/A</v>
      </c>
      <c r="I481" s="3"/>
    </row>
    <row r="482" spans="1:9" ht="14.25" customHeight="1" x14ac:dyDescent="0.25">
      <c r="A482" s="2"/>
      <c r="H482" s="20" t="e">
        <f>VLOOKUP(G482,'Co Ref ID'!A477:B501,2,FALSE)</f>
        <v>#N/A</v>
      </c>
      <c r="I482" s="3"/>
    </row>
    <row r="483" spans="1:9" ht="14.25" customHeight="1" x14ac:dyDescent="0.25">
      <c r="A483" s="2"/>
      <c r="H483" s="20" t="e">
        <f>VLOOKUP(G483,'Co Ref ID'!A478:B502,2,FALSE)</f>
        <v>#N/A</v>
      </c>
      <c r="I483" s="3"/>
    </row>
    <row r="484" spans="1:9" ht="14.25" customHeight="1" x14ac:dyDescent="0.25">
      <c r="A484" s="2"/>
      <c r="H484" s="20" t="e">
        <f>VLOOKUP(G484,'Co Ref ID'!A479:B503,2,FALSE)</f>
        <v>#N/A</v>
      </c>
      <c r="I484" s="3"/>
    </row>
    <row r="485" spans="1:9" ht="14.25" customHeight="1" x14ac:dyDescent="0.25">
      <c r="A485" s="2"/>
      <c r="H485" s="20" t="e">
        <f>VLOOKUP(G485,'Co Ref ID'!A480:B504,2,FALSE)</f>
        <v>#N/A</v>
      </c>
      <c r="I485" s="3"/>
    </row>
    <row r="486" spans="1:9" ht="14.25" customHeight="1" x14ac:dyDescent="0.25">
      <c r="A486" s="2"/>
      <c r="H486" s="20" t="e">
        <f>VLOOKUP(G486,'Co Ref ID'!A481:B505,2,FALSE)</f>
        <v>#N/A</v>
      </c>
      <c r="I486" s="3"/>
    </row>
    <row r="487" spans="1:9" ht="14.25" customHeight="1" x14ac:dyDescent="0.25">
      <c r="A487" s="2"/>
      <c r="H487" s="20" t="e">
        <f>VLOOKUP(G487,'Co Ref ID'!A482:B506,2,FALSE)</f>
        <v>#N/A</v>
      </c>
      <c r="I487" s="3"/>
    </row>
    <row r="488" spans="1:9" ht="14.25" customHeight="1" x14ac:dyDescent="0.25">
      <c r="A488" s="2"/>
      <c r="H488" s="20" t="e">
        <f>VLOOKUP(G488,'Co Ref ID'!A483:B507,2,FALSE)</f>
        <v>#N/A</v>
      </c>
      <c r="I488" s="3"/>
    </row>
    <row r="489" spans="1:9" ht="14.25" customHeight="1" x14ac:dyDescent="0.25">
      <c r="A489" s="2"/>
      <c r="H489" s="20" t="e">
        <f>VLOOKUP(G489,'Co Ref ID'!A484:B508,2,FALSE)</f>
        <v>#N/A</v>
      </c>
      <c r="I489" s="3"/>
    </row>
    <row r="490" spans="1:9" ht="14.25" customHeight="1" x14ac:dyDescent="0.25">
      <c r="A490" s="2"/>
      <c r="H490" s="20" t="e">
        <f>VLOOKUP(G490,'Co Ref ID'!A485:B509,2,FALSE)</f>
        <v>#N/A</v>
      </c>
      <c r="I490" s="3"/>
    </row>
    <row r="491" spans="1:9" ht="14.25" customHeight="1" x14ac:dyDescent="0.25">
      <c r="A491" s="2"/>
      <c r="H491" s="20" t="e">
        <f>VLOOKUP(G491,'Co Ref ID'!A486:B510,2,FALSE)</f>
        <v>#N/A</v>
      </c>
      <c r="I491" s="3"/>
    </row>
    <row r="492" spans="1:9" ht="14.25" customHeight="1" x14ac:dyDescent="0.25">
      <c r="A492" s="2"/>
      <c r="H492" s="20" t="e">
        <f>VLOOKUP(G492,'Co Ref ID'!A487:B511,2,FALSE)</f>
        <v>#N/A</v>
      </c>
      <c r="I492" s="3"/>
    </row>
    <row r="493" spans="1:9" ht="14.25" customHeight="1" x14ac:dyDescent="0.25">
      <c r="A493" s="2"/>
      <c r="H493" s="20" t="e">
        <f>VLOOKUP(G493,'Co Ref ID'!A488:B512,2,FALSE)</f>
        <v>#N/A</v>
      </c>
      <c r="I493" s="3"/>
    </row>
    <row r="494" spans="1:9" ht="14.25" customHeight="1" x14ac:dyDescent="0.25">
      <c r="A494" s="2"/>
      <c r="H494" s="20" t="e">
        <f>VLOOKUP(G494,'Co Ref ID'!A489:B513,2,FALSE)</f>
        <v>#N/A</v>
      </c>
      <c r="I494" s="3"/>
    </row>
    <row r="495" spans="1:9" ht="14.25" customHeight="1" x14ac:dyDescent="0.25">
      <c r="A495" s="2"/>
      <c r="H495" s="20" t="e">
        <f>VLOOKUP(G495,'Co Ref ID'!A490:B514,2,FALSE)</f>
        <v>#N/A</v>
      </c>
      <c r="I495" s="3"/>
    </row>
    <row r="496" spans="1:9" ht="14.25" customHeight="1" x14ac:dyDescent="0.25">
      <c r="A496" s="2"/>
      <c r="H496" s="20" t="e">
        <f>VLOOKUP(G496,'Co Ref ID'!A491:B515,2,FALSE)</f>
        <v>#N/A</v>
      </c>
      <c r="I496" s="3"/>
    </row>
    <row r="497" spans="1:9" ht="14.25" customHeight="1" x14ac:dyDescent="0.25">
      <c r="A497" s="2"/>
      <c r="H497" s="20" t="e">
        <f>VLOOKUP(G497,'Co Ref ID'!A492:B516,2,FALSE)</f>
        <v>#N/A</v>
      </c>
      <c r="I497" s="3"/>
    </row>
    <row r="498" spans="1:9" ht="14.25" customHeight="1" x14ac:dyDescent="0.25">
      <c r="A498" s="2"/>
      <c r="H498" s="20" t="e">
        <f>VLOOKUP(G498,'Co Ref ID'!A493:B517,2,FALSE)</f>
        <v>#N/A</v>
      </c>
      <c r="I498" s="3"/>
    </row>
    <row r="499" spans="1:9" ht="14.25" customHeight="1" x14ac:dyDescent="0.25">
      <c r="A499" s="2"/>
      <c r="H499" s="20" t="e">
        <f>VLOOKUP(G499,'Co Ref ID'!A494:B518,2,FALSE)</f>
        <v>#N/A</v>
      </c>
      <c r="I499" s="3"/>
    </row>
    <row r="500" spans="1:9" ht="14.25" customHeight="1" x14ac:dyDescent="0.25">
      <c r="A500" s="2"/>
      <c r="H500" s="20" t="e">
        <f>VLOOKUP(G500,'Co Ref ID'!A495:B519,2,FALSE)</f>
        <v>#N/A</v>
      </c>
      <c r="I500" s="3"/>
    </row>
    <row r="501" spans="1:9" ht="14.25" customHeight="1" x14ac:dyDescent="0.25">
      <c r="A501" s="2"/>
      <c r="H501" s="20" t="e">
        <f>VLOOKUP(G501,'Co Ref ID'!A496:B520,2,FALSE)</f>
        <v>#N/A</v>
      </c>
      <c r="I501" s="3"/>
    </row>
    <row r="502" spans="1:9" ht="14.25" customHeight="1" x14ac:dyDescent="0.25">
      <c r="A502" s="2"/>
      <c r="H502" s="20" t="e">
        <f>VLOOKUP(G502,'Co Ref ID'!A497:B521,2,FALSE)</f>
        <v>#N/A</v>
      </c>
      <c r="I502" s="3"/>
    </row>
    <row r="503" spans="1:9" ht="14.25" customHeight="1" x14ac:dyDescent="0.25">
      <c r="A503" s="2"/>
      <c r="H503" s="20" t="e">
        <f>VLOOKUP(G503,'Co Ref ID'!A498:B522,2,FALSE)</f>
        <v>#N/A</v>
      </c>
      <c r="I503" s="3"/>
    </row>
    <row r="504" spans="1:9" ht="14.25" customHeight="1" x14ac:dyDescent="0.25">
      <c r="A504" s="2"/>
      <c r="H504" s="20" t="e">
        <f>VLOOKUP(G504,'Co Ref ID'!A499:B523,2,FALSE)</f>
        <v>#N/A</v>
      </c>
      <c r="I504" s="3"/>
    </row>
    <row r="505" spans="1:9" ht="14.25" customHeight="1" x14ac:dyDescent="0.25">
      <c r="A505" s="2"/>
      <c r="H505" s="20" t="e">
        <f>VLOOKUP(G505,'Co Ref ID'!A500:B524,2,FALSE)</f>
        <v>#N/A</v>
      </c>
      <c r="I505" s="3"/>
    </row>
    <row r="506" spans="1:9" ht="14.25" customHeight="1" x14ac:dyDescent="0.25">
      <c r="A506" s="2"/>
      <c r="H506" s="20" t="e">
        <f>VLOOKUP(G506,'Co Ref ID'!A501:B525,2,FALSE)</f>
        <v>#N/A</v>
      </c>
      <c r="I506" s="3"/>
    </row>
    <row r="507" spans="1:9" ht="14.25" customHeight="1" x14ac:dyDescent="0.25">
      <c r="A507" s="2"/>
      <c r="H507" s="20" t="e">
        <f>VLOOKUP(G507,'Co Ref ID'!A502:B526,2,FALSE)</f>
        <v>#N/A</v>
      </c>
      <c r="I507" s="3"/>
    </row>
    <row r="508" spans="1:9" ht="14.25" customHeight="1" x14ac:dyDescent="0.25">
      <c r="A508" s="2"/>
      <c r="H508" s="20" t="e">
        <f>VLOOKUP(G508,'Co Ref ID'!A503:B527,2,FALSE)</f>
        <v>#N/A</v>
      </c>
      <c r="I508" s="3"/>
    </row>
    <row r="509" spans="1:9" ht="14.25" customHeight="1" x14ac:dyDescent="0.25">
      <c r="A509" s="2"/>
      <c r="H509" s="20" t="e">
        <f>VLOOKUP(G509,'Co Ref ID'!A504:B528,2,FALSE)</f>
        <v>#N/A</v>
      </c>
      <c r="I509" s="3"/>
    </row>
    <row r="510" spans="1:9" ht="14.25" customHeight="1" x14ac:dyDescent="0.25">
      <c r="A510" s="2"/>
      <c r="H510" s="20" t="e">
        <f>VLOOKUP(G510,'Co Ref ID'!A505:B529,2,FALSE)</f>
        <v>#N/A</v>
      </c>
      <c r="I510" s="3"/>
    </row>
    <row r="511" spans="1:9" ht="14.25" customHeight="1" x14ac:dyDescent="0.25">
      <c r="A511" s="2"/>
      <c r="H511" s="20" t="e">
        <f>VLOOKUP(G511,'Co Ref ID'!A506:B530,2,FALSE)</f>
        <v>#N/A</v>
      </c>
      <c r="I511" s="3"/>
    </row>
    <row r="512" spans="1:9" ht="14.25" customHeight="1" x14ac:dyDescent="0.25">
      <c r="A512" s="2"/>
      <c r="H512" s="20" t="e">
        <f>VLOOKUP(G512,'Co Ref ID'!A507:B531,2,FALSE)</f>
        <v>#N/A</v>
      </c>
      <c r="I512" s="3"/>
    </row>
    <row r="513" spans="1:9" ht="14.25" customHeight="1" x14ac:dyDescent="0.25">
      <c r="A513" s="2"/>
      <c r="H513" s="20" t="e">
        <f>VLOOKUP(G513,'Co Ref ID'!A508:B532,2,FALSE)</f>
        <v>#N/A</v>
      </c>
      <c r="I513" s="3"/>
    </row>
    <row r="514" spans="1:9" ht="14.25" customHeight="1" x14ac:dyDescent="0.25">
      <c r="A514" s="2"/>
      <c r="H514" s="20" t="e">
        <f>VLOOKUP(G514,'Co Ref ID'!A509:B533,2,FALSE)</f>
        <v>#N/A</v>
      </c>
      <c r="I514" s="3"/>
    </row>
    <row r="515" spans="1:9" ht="14.25" customHeight="1" x14ac:dyDescent="0.25">
      <c r="A515" s="2"/>
      <c r="H515" s="20" t="e">
        <f>VLOOKUP(G515,'Co Ref ID'!A510:B534,2,FALSE)</f>
        <v>#N/A</v>
      </c>
      <c r="I515" s="3"/>
    </row>
    <row r="516" spans="1:9" ht="14.25" customHeight="1" x14ac:dyDescent="0.25">
      <c r="A516" s="2"/>
      <c r="H516" s="20" t="e">
        <f>VLOOKUP(G516,'Co Ref ID'!A511:B535,2,FALSE)</f>
        <v>#N/A</v>
      </c>
      <c r="I516" s="3"/>
    </row>
    <row r="517" spans="1:9" ht="14.25" customHeight="1" x14ac:dyDescent="0.25">
      <c r="A517" s="2"/>
      <c r="H517" s="20" t="e">
        <f>VLOOKUP(G517,'Co Ref ID'!A512:B536,2,FALSE)</f>
        <v>#N/A</v>
      </c>
      <c r="I517" s="3"/>
    </row>
    <row r="518" spans="1:9" ht="14.25" customHeight="1" x14ac:dyDescent="0.25">
      <c r="A518" s="2"/>
      <c r="H518" s="20" t="e">
        <f>VLOOKUP(G518,'Co Ref ID'!A513:B537,2,FALSE)</f>
        <v>#N/A</v>
      </c>
      <c r="I518" s="3"/>
    </row>
    <row r="519" spans="1:9" ht="14.25" customHeight="1" x14ac:dyDescent="0.25">
      <c r="A519" s="2"/>
      <c r="H519" s="20" t="e">
        <f>VLOOKUP(G519,'Co Ref ID'!A514:B538,2,FALSE)</f>
        <v>#N/A</v>
      </c>
      <c r="I519" s="3"/>
    </row>
    <row r="520" spans="1:9" ht="14.25" customHeight="1" x14ac:dyDescent="0.25">
      <c r="A520" s="2"/>
      <c r="H520" s="20" t="e">
        <f>VLOOKUP(G520,'Co Ref ID'!A515:B539,2,FALSE)</f>
        <v>#N/A</v>
      </c>
      <c r="I520" s="3"/>
    </row>
    <row r="521" spans="1:9" ht="14.25" customHeight="1" x14ac:dyDescent="0.25">
      <c r="A521" s="2"/>
      <c r="H521" s="20" t="e">
        <f>VLOOKUP(G521,'Co Ref ID'!A516:B540,2,FALSE)</f>
        <v>#N/A</v>
      </c>
      <c r="I521" s="3"/>
    </row>
    <row r="522" spans="1:9" ht="14.25" customHeight="1" x14ac:dyDescent="0.25">
      <c r="A522" s="2"/>
      <c r="H522" s="20" t="e">
        <f>VLOOKUP(G522,'Co Ref ID'!A517:B541,2,FALSE)</f>
        <v>#N/A</v>
      </c>
      <c r="I522" s="3"/>
    </row>
    <row r="523" spans="1:9" ht="14.25" customHeight="1" x14ac:dyDescent="0.25">
      <c r="A523" s="2"/>
      <c r="H523" s="20" t="e">
        <f>VLOOKUP(G523,'Co Ref ID'!A518:B542,2,FALSE)</f>
        <v>#N/A</v>
      </c>
      <c r="I523" s="3"/>
    </row>
    <row r="524" spans="1:9" ht="14.25" customHeight="1" x14ac:dyDescent="0.25">
      <c r="A524" s="2"/>
      <c r="H524" s="20" t="e">
        <f>VLOOKUP(G524,'Co Ref ID'!A519:B543,2,FALSE)</f>
        <v>#N/A</v>
      </c>
      <c r="I524" s="3"/>
    </row>
    <row r="525" spans="1:9" ht="14.25" customHeight="1" x14ac:dyDescent="0.25">
      <c r="A525" s="2"/>
      <c r="H525" s="20" t="e">
        <f>VLOOKUP(G525,'Co Ref ID'!A520:B544,2,FALSE)</f>
        <v>#N/A</v>
      </c>
      <c r="I525" s="3"/>
    </row>
    <row r="526" spans="1:9" ht="14.25" customHeight="1" x14ac:dyDescent="0.25">
      <c r="A526" s="2"/>
      <c r="H526" s="20" t="e">
        <f>VLOOKUP(G526,'Co Ref ID'!A521:B545,2,FALSE)</f>
        <v>#N/A</v>
      </c>
      <c r="I526" s="3"/>
    </row>
    <row r="527" spans="1:9" ht="14.25" customHeight="1" x14ac:dyDescent="0.25">
      <c r="A527" s="2"/>
      <c r="H527" s="20" t="e">
        <f>VLOOKUP(G527,'Co Ref ID'!A522:B546,2,FALSE)</f>
        <v>#N/A</v>
      </c>
      <c r="I527" s="3"/>
    </row>
    <row r="528" spans="1:9" ht="14.25" customHeight="1" x14ac:dyDescent="0.25">
      <c r="A528" s="2"/>
      <c r="H528" s="20" t="e">
        <f>VLOOKUP(G528,'Co Ref ID'!A523:B547,2,FALSE)</f>
        <v>#N/A</v>
      </c>
      <c r="I528" s="3"/>
    </row>
    <row r="529" spans="1:9" ht="14.25" customHeight="1" x14ac:dyDescent="0.25">
      <c r="A529" s="2"/>
      <c r="H529" s="20" t="e">
        <f>VLOOKUP(G529,'Co Ref ID'!A524:B548,2,FALSE)</f>
        <v>#N/A</v>
      </c>
      <c r="I529" s="3"/>
    </row>
    <row r="530" spans="1:9" ht="14.25" customHeight="1" x14ac:dyDescent="0.25">
      <c r="A530" s="2"/>
      <c r="H530" s="20" t="e">
        <f>VLOOKUP(G530,'Co Ref ID'!A525:B549,2,FALSE)</f>
        <v>#N/A</v>
      </c>
      <c r="I530" s="3"/>
    </row>
    <row r="531" spans="1:9" ht="14.25" customHeight="1" x14ac:dyDescent="0.25">
      <c r="A531" s="2"/>
      <c r="H531" s="20" t="e">
        <f>VLOOKUP(G531,'Co Ref ID'!A526:B550,2,FALSE)</f>
        <v>#N/A</v>
      </c>
      <c r="I531" s="3"/>
    </row>
    <row r="532" spans="1:9" ht="14.25" customHeight="1" x14ac:dyDescent="0.25">
      <c r="A532" s="2"/>
      <c r="H532" s="20" t="e">
        <f>VLOOKUP(G532,'Co Ref ID'!A527:B551,2,FALSE)</f>
        <v>#N/A</v>
      </c>
      <c r="I532" s="3"/>
    </row>
    <row r="533" spans="1:9" ht="14.25" customHeight="1" x14ac:dyDescent="0.25">
      <c r="A533" s="2"/>
      <c r="H533" s="20" t="e">
        <f>VLOOKUP(G533,'Co Ref ID'!A528:B552,2,FALSE)</f>
        <v>#N/A</v>
      </c>
      <c r="I533" s="3"/>
    </row>
    <row r="534" spans="1:9" ht="14.25" customHeight="1" x14ac:dyDescent="0.25">
      <c r="A534" s="2"/>
      <c r="H534" s="20" t="e">
        <f>VLOOKUP(G534,'Co Ref ID'!A529:B553,2,FALSE)</f>
        <v>#N/A</v>
      </c>
      <c r="I534" s="3"/>
    </row>
    <row r="535" spans="1:9" ht="14.25" customHeight="1" x14ac:dyDescent="0.25">
      <c r="A535" s="2"/>
      <c r="H535" s="20" t="e">
        <f>VLOOKUP(G535,'Co Ref ID'!A530:B554,2,FALSE)</f>
        <v>#N/A</v>
      </c>
      <c r="I535" s="3"/>
    </row>
    <row r="536" spans="1:9" ht="14.25" customHeight="1" x14ac:dyDescent="0.25">
      <c r="A536" s="2"/>
      <c r="H536" s="20" t="e">
        <f>VLOOKUP(G536,'Co Ref ID'!A531:B555,2,FALSE)</f>
        <v>#N/A</v>
      </c>
      <c r="I536" s="3"/>
    </row>
    <row r="537" spans="1:9" ht="14.25" customHeight="1" x14ac:dyDescent="0.25">
      <c r="A537" s="2"/>
      <c r="H537" s="20" t="e">
        <f>VLOOKUP(G537,'Co Ref ID'!A532:B556,2,FALSE)</f>
        <v>#N/A</v>
      </c>
      <c r="I537" s="3"/>
    </row>
    <row r="538" spans="1:9" ht="14.25" customHeight="1" x14ac:dyDescent="0.25">
      <c r="A538" s="2"/>
      <c r="H538" s="20" t="e">
        <f>VLOOKUP(G538,'Co Ref ID'!A533:B557,2,FALSE)</f>
        <v>#N/A</v>
      </c>
      <c r="I538" s="3"/>
    </row>
    <row r="539" spans="1:9" ht="14.25" customHeight="1" x14ac:dyDescent="0.25">
      <c r="A539" s="2"/>
      <c r="H539" s="20" t="e">
        <f>VLOOKUP(G539,'Co Ref ID'!A534:B558,2,FALSE)</f>
        <v>#N/A</v>
      </c>
      <c r="I539" s="3"/>
    </row>
    <row r="540" spans="1:9" ht="14.25" customHeight="1" x14ac:dyDescent="0.25">
      <c r="A540" s="2"/>
      <c r="H540" s="20" t="e">
        <f>VLOOKUP(G540,'Co Ref ID'!A535:B559,2,FALSE)</f>
        <v>#N/A</v>
      </c>
      <c r="I540" s="3"/>
    </row>
    <row r="541" spans="1:9" ht="14.25" customHeight="1" x14ac:dyDescent="0.25">
      <c r="A541" s="2"/>
      <c r="H541" s="20" t="e">
        <f>VLOOKUP(G541,'Co Ref ID'!A536:B560,2,FALSE)</f>
        <v>#N/A</v>
      </c>
      <c r="I541" s="3"/>
    </row>
    <row r="542" spans="1:9" ht="14.25" customHeight="1" x14ac:dyDescent="0.25">
      <c r="A542" s="2"/>
      <c r="H542" s="20" t="e">
        <f>VLOOKUP(G542,'Co Ref ID'!A537:B561,2,FALSE)</f>
        <v>#N/A</v>
      </c>
      <c r="I542" s="3"/>
    </row>
    <row r="543" spans="1:9" ht="14.25" customHeight="1" x14ac:dyDescent="0.25">
      <c r="A543" s="2"/>
      <c r="H543" s="20" t="e">
        <f>VLOOKUP(G543,'Co Ref ID'!A538:B562,2,FALSE)</f>
        <v>#N/A</v>
      </c>
      <c r="I543" s="3"/>
    </row>
    <row r="544" spans="1:9" ht="14.25" customHeight="1" x14ac:dyDescent="0.25">
      <c r="A544" s="2"/>
      <c r="H544" s="20" t="e">
        <f>VLOOKUP(G544,'Co Ref ID'!A539:B563,2,FALSE)</f>
        <v>#N/A</v>
      </c>
      <c r="I544" s="3"/>
    </row>
    <row r="545" spans="1:9" ht="14.25" customHeight="1" x14ac:dyDescent="0.25">
      <c r="A545" s="2"/>
      <c r="H545" s="20" t="e">
        <f>VLOOKUP(G545,'Co Ref ID'!A540:B564,2,FALSE)</f>
        <v>#N/A</v>
      </c>
      <c r="I545" s="3"/>
    </row>
    <row r="546" spans="1:9" ht="14.25" customHeight="1" x14ac:dyDescent="0.25">
      <c r="A546" s="2"/>
      <c r="H546" s="20" t="e">
        <f>VLOOKUP(G546,'Co Ref ID'!A541:B565,2,FALSE)</f>
        <v>#N/A</v>
      </c>
      <c r="I546" s="3"/>
    </row>
    <row r="547" spans="1:9" ht="14.25" customHeight="1" x14ac:dyDescent="0.25">
      <c r="A547" s="2"/>
      <c r="H547" s="20" t="e">
        <f>VLOOKUP(G547,'Co Ref ID'!A542:B566,2,FALSE)</f>
        <v>#N/A</v>
      </c>
      <c r="I547" s="3"/>
    </row>
    <row r="548" spans="1:9" ht="14.25" customHeight="1" x14ac:dyDescent="0.25">
      <c r="A548" s="2"/>
      <c r="H548" s="20" t="e">
        <f>VLOOKUP(G548,'Co Ref ID'!A543:B567,2,FALSE)</f>
        <v>#N/A</v>
      </c>
      <c r="I548" s="3"/>
    </row>
    <row r="549" spans="1:9" ht="14.25" customHeight="1" x14ac:dyDescent="0.25">
      <c r="A549" s="2"/>
      <c r="H549" s="20" t="e">
        <f>VLOOKUP(G549,'Co Ref ID'!A544:B568,2,FALSE)</f>
        <v>#N/A</v>
      </c>
      <c r="I549" s="3"/>
    </row>
    <row r="550" spans="1:9" ht="14.25" customHeight="1" x14ac:dyDescent="0.25">
      <c r="A550" s="2"/>
      <c r="H550" s="20" t="e">
        <f>VLOOKUP(G550,'Co Ref ID'!A545:B569,2,FALSE)</f>
        <v>#N/A</v>
      </c>
      <c r="I550" s="3"/>
    </row>
    <row r="551" spans="1:9" ht="14.25" customHeight="1" x14ac:dyDescent="0.25">
      <c r="A551" s="2"/>
      <c r="H551" s="20" t="e">
        <f>VLOOKUP(G551,'Co Ref ID'!A546:B570,2,FALSE)</f>
        <v>#N/A</v>
      </c>
      <c r="I551" s="3"/>
    </row>
    <row r="552" spans="1:9" ht="14.25" customHeight="1" x14ac:dyDescent="0.25">
      <c r="A552" s="2"/>
      <c r="H552" s="20" t="e">
        <f>VLOOKUP(G552,'Co Ref ID'!A547:B571,2,FALSE)</f>
        <v>#N/A</v>
      </c>
      <c r="I552" s="3"/>
    </row>
    <row r="553" spans="1:9" ht="14.25" customHeight="1" x14ac:dyDescent="0.25">
      <c r="A553" s="2"/>
      <c r="H553" s="20" t="e">
        <f>VLOOKUP(G553,'Co Ref ID'!A548:B572,2,FALSE)</f>
        <v>#N/A</v>
      </c>
      <c r="I553" s="3"/>
    </row>
    <row r="554" spans="1:9" ht="14.25" customHeight="1" x14ac:dyDescent="0.25">
      <c r="A554" s="2"/>
      <c r="H554" s="20" t="e">
        <f>VLOOKUP(G554,'Co Ref ID'!A549:B573,2,FALSE)</f>
        <v>#N/A</v>
      </c>
      <c r="I554" s="3"/>
    </row>
    <row r="555" spans="1:9" ht="14.25" customHeight="1" x14ac:dyDescent="0.25">
      <c r="A555" s="2"/>
      <c r="H555" s="20" t="e">
        <f>VLOOKUP(G555,'Co Ref ID'!A550:B574,2,FALSE)</f>
        <v>#N/A</v>
      </c>
      <c r="I555" s="3"/>
    </row>
    <row r="556" spans="1:9" ht="14.25" customHeight="1" x14ac:dyDescent="0.25">
      <c r="A556" s="2"/>
      <c r="H556" s="20" t="e">
        <f>VLOOKUP(G556,'Co Ref ID'!A551:B575,2,FALSE)</f>
        <v>#N/A</v>
      </c>
      <c r="I556" s="3"/>
    </row>
    <row r="557" spans="1:9" ht="14.25" customHeight="1" x14ac:dyDescent="0.25">
      <c r="A557" s="2"/>
      <c r="H557" s="20" t="e">
        <f>VLOOKUP(G557,'Co Ref ID'!A552:B576,2,FALSE)</f>
        <v>#N/A</v>
      </c>
      <c r="I557" s="3"/>
    </row>
    <row r="558" spans="1:9" ht="14.25" customHeight="1" x14ac:dyDescent="0.25">
      <c r="A558" s="2"/>
      <c r="H558" s="20" t="e">
        <f>VLOOKUP(G558,'Co Ref ID'!A553:B577,2,FALSE)</f>
        <v>#N/A</v>
      </c>
      <c r="I558" s="3"/>
    </row>
    <row r="559" spans="1:9" ht="14.25" customHeight="1" x14ac:dyDescent="0.25">
      <c r="A559" s="2"/>
      <c r="H559" s="20" t="e">
        <f>VLOOKUP(G559,'Co Ref ID'!A554:B578,2,FALSE)</f>
        <v>#N/A</v>
      </c>
      <c r="I559" s="3"/>
    </row>
    <row r="560" spans="1:9" ht="14.25" customHeight="1" x14ac:dyDescent="0.25">
      <c r="A560" s="2"/>
      <c r="H560" s="20" t="e">
        <f>VLOOKUP(G560,'Co Ref ID'!A555:B579,2,FALSE)</f>
        <v>#N/A</v>
      </c>
      <c r="I560" s="3"/>
    </row>
    <row r="561" spans="1:9" ht="14.25" customHeight="1" x14ac:dyDescent="0.25">
      <c r="A561" s="2"/>
      <c r="H561" s="20" t="e">
        <f>VLOOKUP(G561,'Co Ref ID'!A556:B580,2,FALSE)</f>
        <v>#N/A</v>
      </c>
      <c r="I561" s="3"/>
    </row>
    <row r="562" spans="1:9" ht="14.25" customHeight="1" x14ac:dyDescent="0.25">
      <c r="A562" s="2"/>
      <c r="H562" s="20" t="e">
        <f>VLOOKUP(G562,'Co Ref ID'!A557:B581,2,FALSE)</f>
        <v>#N/A</v>
      </c>
      <c r="I562" s="3"/>
    </row>
    <row r="563" spans="1:9" ht="14.25" customHeight="1" x14ac:dyDescent="0.25">
      <c r="A563" s="2"/>
      <c r="H563" s="20" t="e">
        <f>VLOOKUP(G563,'Co Ref ID'!A558:B582,2,FALSE)</f>
        <v>#N/A</v>
      </c>
      <c r="I563" s="3"/>
    </row>
    <row r="564" spans="1:9" ht="14.25" customHeight="1" x14ac:dyDescent="0.25">
      <c r="A564" s="2"/>
      <c r="H564" s="20" t="e">
        <f>VLOOKUP(G564,'Co Ref ID'!A559:B583,2,FALSE)</f>
        <v>#N/A</v>
      </c>
      <c r="I564" s="3"/>
    </row>
    <row r="565" spans="1:9" ht="14.25" customHeight="1" x14ac:dyDescent="0.25">
      <c r="A565" s="2"/>
      <c r="H565" s="20" t="e">
        <f>VLOOKUP(G565,'Co Ref ID'!A560:B584,2,FALSE)</f>
        <v>#N/A</v>
      </c>
      <c r="I565" s="3"/>
    </row>
    <row r="566" spans="1:9" ht="14.25" customHeight="1" x14ac:dyDescent="0.25">
      <c r="A566" s="2"/>
      <c r="H566" s="20" t="e">
        <f>VLOOKUP(G566,'Co Ref ID'!A561:B585,2,FALSE)</f>
        <v>#N/A</v>
      </c>
      <c r="I566" s="3"/>
    </row>
    <row r="567" spans="1:9" ht="14.25" customHeight="1" x14ac:dyDescent="0.25">
      <c r="A567" s="2"/>
      <c r="H567" s="20" t="e">
        <f>VLOOKUP(G567,'Co Ref ID'!A562:B586,2,FALSE)</f>
        <v>#N/A</v>
      </c>
      <c r="I567" s="3"/>
    </row>
    <row r="568" spans="1:9" ht="14.25" customHeight="1" x14ac:dyDescent="0.25">
      <c r="A568" s="2"/>
      <c r="H568" s="20" t="e">
        <f>VLOOKUP(G568,'Co Ref ID'!A563:B587,2,FALSE)</f>
        <v>#N/A</v>
      </c>
      <c r="I568" s="3"/>
    </row>
    <row r="569" spans="1:9" ht="14.25" customHeight="1" x14ac:dyDescent="0.25">
      <c r="A569" s="2"/>
      <c r="H569" s="20" t="e">
        <f>VLOOKUP(G569,'Co Ref ID'!A564:B588,2,FALSE)</f>
        <v>#N/A</v>
      </c>
      <c r="I569" s="3"/>
    </row>
    <row r="570" spans="1:9" ht="14.25" customHeight="1" x14ac:dyDescent="0.25">
      <c r="A570" s="2"/>
      <c r="H570" s="20" t="e">
        <f>VLOOKUP(G570,'Co Ref ID'!A565:B589,2,FALSE)</f>
        <v>#N/A</v>
      </c>
      <c r="I570" s="3"/>
    </row>
    <row r="571" spans="1:9" ht="14.25" customHeight="1" x14ac:dyDescent="0.25">
      <c r="A571" s="2"/>
      <c r="H571" s="20" t="e">
        <f>VLOOKUP(G571,'Co Ref ID'!A566:B590,2,FALSE)</f>
        <v>#N/A</v>
      </c>
      <c r="I571" s="3"/>
    </row>
    <row r="572" spans="1:9" ht="14.25" customHeight="1" x14ac:dyDescent="0.25">
      <c r="A572" s="2"/>
      <c r="H572" s="20" t="e">
        <f>VLOOKUP(G572,'Co Ref ID'!A567:B591,2,FALSE)</f>
        <v>#N/A</v>
      </c>
      <c r="I572" s="3"/>
    </row>
    <row r="573" spans="1:9" ht="14.25" customHeight="1" x14ac:dyDescent="0.25">
      <c r="A573" s="2"/>
      <c r="H573" s="20" t="e">
        <f>VLOOKUP(G573,'Co Ref ID'!A568:B592,2,FALSE)</f>
        <v>#N/A</v>
      </c>
      <c r="I573" s="3"/>
    </row>
    <row r="574" spans="1:9" ht="14.25" customHeight="1" x14ac:dyDescent="0.25">
      <c r="A574" s="2"/>
      <c r="H574" s="20" t="e">
        <f>VLOOKUP(G574,'Co Ref ID'!A569:B593,2,FALSE)</f>
        <v>#N/A</v>
      </c>
      <c r="I574" s="3"/>
    </row>
    <row r="575" spans="1:9" ht="14.25" customHeight="1" x14ac:dyDescent="0.25">
      <c r="A575" s="2"/>
      <c r="H575" s="20" t="e">
        <f>VLOOKUP(G575,'Co Ref ID'!A570:B594,2,FALSE)</f>
        <v>#N/A</v>
      </c>
      <c r="I575" s="3"/>
    </row>
    <row r="576" spans="1:9" ht="14.25" customHeight="1" x14ac:dyDescent="0.25">
      <c r="A576" s="2"/>
      <c r="H576" s="20" t="e">
        <f>VLOOKUP(G576,'Co Ref ID'!A571:B595,2,FALSE)</f>
        <v>#N/A</v>
      </c>
      <c r="I576" s="3"/>
    </row>
    <row r="577" spans="1:9" ht="14.25" customHeight="1" x14ac:dyDescent="0.25">
      <c r="A577" s="2"/>
      <c r="H577" s="20" t="e">
        <f>VLOOKUP(G577,'Co Ref ID'!A572:B596,2,FALSE)</f>
        <v>#N/A</v>
      </c>
      <c r="I577" s="3"/>
    </row>
    <row r="578" spans="1:9" ht="14.25" customHeight="1" x14ac:dyDescent="0.25">
      <c r="A578" s="2"/>
      <c r="H578" s="20" t="e">
        <f>VLOOKUP(G578,'Co Ref ID'!A573:B597,2,FALSE)</f>
        <v>#N/A</v>
      </c>
      <c r="I578" s="3"/>
    </row>
    <row r="579" spans="1:9" ht="14.25" customHeight="1" x14ac:dyDescent="0.25">
      <c r="A579" s="2"/>
      <c r="H579" s="20" t="e">
        <f>VLOOKUP(G579,'Co Ref ID'!A574:B598,2,FALSE)</f>
        <v>#N/A</v>
      </c>
      <c r="I579" s="3"/>
    </row>
    <row r="580" spans="1:9" ht="14.25" customHeight="1" x14ac:dyDescent="0.25">
      <c r="A580" s="2"/>
      <c r="H580" s="20" t="e">
        <f>VLOOKUP(G580,'Co Ref ID'!A575:B599,2,FALSE)</f>
        <v>#N/A</v>
      </c>
      <c r="I580" s="3"/>
    </row>
    <row r="581" spans="1:9" ht="14.25" customHeight="1" x14ac:dyDescent="0.25">
      <c r="A581" s="2"/>
      <c r="H581" s="20" t="e">
        <f>VLOOKUP(G581,'Co Ref ID'!A576:B600,2,FALSE)</f>
        <v>#N/A</v>
      </c>
      <c r="I581" s="3"/>
    </row>
    <row r="582" spans="1:9" ht="14.25" customHeight="1" x14ac:dyDescent="0.25">
      <c r="A582" s="2"/>
      <c r="H582" s="20" t="e">
        <f>VLOOKUP(G582,'Co Ref ID'!A577:B601,2,FALSE)</f>
        <v>#N/A</v>
      </c>
      <c r="I582" s="3"/>
    </row>
    <row r="583" spans="1:9" ht="14.25" customHeight="1" x14ac:dyDescent="0.25">
      <c r="A583" s="2"/>
      <c r="H583" s="20" t="e">
        <f>VLOOKUP(G583,'Co Ref ID'!A578:B602,2,FALSE)</f>
        <v>#N/A</v>
      </c>
      <c r="I583" s="3"/>
    </row>
    <row r="584" spans="1:9" ht="14.25" customHeight="1" x14ac:dyDescent="0.25">
      <c r="A584" s="2"/>
      <c r="H584" s="20" t="e">
        <f>VLOOKUP(G584,'Co Ref ID'!A579:B603,2,FALSE)</f>
        <v>#N/A</v>
      </c>
      <c r="I584" s="3"/>
    </row>
    <row r="585" spans="1:9" ht="14.25" customHeight="1" x14ac:dyDescent="0.25">
      <c r="A585" s="2"/>
      <c r="H585" s="20" t="e">
        <f>VLOOKUP(G585,'Co Ref ID'!A580:B604,2,FALSE)</f>
        <v>#N/A</v>
      </c>
      <c r="I585" s="3"/>
    </row>
    <row r="586" spans="1:9" ht="14.25" customHeight="1" x14ac:dyDescent="0.25">
      <c r="A586" s="2"/>
      <c r="H586" s="20" t="e">
        <f>VLOOKUP(G586,'Co Ref ID'!A581:B605,2,FALSE)</f>
        <v>#N/A</v>
      </c>
      <c r="I586" s="3"/>
    </row>
    <row r="587" spans="1:9" ht="14.25" customHeight="1" x14ac:dyDescent="0.25">
      <c r="A587" s="2"/>
      <c r="H587" s="20" t="e">
        <f>VLOOKUP(G587,'Co Ref ID'!A582:B606,2,FALSE)</f>
        <v>#N/A</v>
      </c>
      <c r="I587" s="3"/>
    </row>
    <row r="588" spans="1:9" ht="14.25" customHeight="1" x14ac:dyDescent="0.25">
      <c r="A588" s="2"/>
      <c r="H588" s="20" t="e">
        <f>VLOOKUP(G588,'Co Ref ID'!A583:B607,2,FALSE)</f>
        <v>#N/A</v>
      </c>
      <c r="I588" s="3"/>
    </row>
    <row r="589" spans="1:9" ht="14.25" customHeight="1" x14ac:dyDescent="0.25">
      <c r="A589" s="2"/>
      <c r="H589" s="20" t="e">
        <f>VLOOKUP(G589,'Co Ref ID'!A584:B608,2,FALSE)</f>
        <v>#N/A</v>
      </c>
      <c r="I589" s="3"/>
    </row>
    <row r="590" spans="1:9" ht="14.25" customHeight="1" x14ac:dyDescent="0.25">
      <c r="A590" s="2"/>
      <c r="H590" s="20" t="e">
        <f>VLOOKUP(G590,'Co Ref ID'!A585:B609,2,FALSE)</f>
        <v>#N/A</v>
      </c>
      <c r="I590" s="3"/>
    </row>
    <row r="591" spans="1:9" ht="14.25" customHeight="1" x14ac:dyDescent="0.25">
      <c r="A591" s="2"/>
      <c r="H591" s="20" t="e">
        <f>VLOOKUP(G591,'Co Ref ID'!A586:B610,2,FALSE)</f>
        <v>#N/A</v>
      </c>
      <c r="I591" s="3"/>
    </row>
    <row r="592" spans="1:9" ht="14.25" customHeight="1" x14ac:dyDescent="0.25">
      <c r="A592" s="2"/>
      <c r="H592" s="20" t="e">
        <f>VLOOKUP(G592,'Co Ref ID'!A587:B611,2,FALSE)</f>
        <v>#N/A</v>
      </c>
      <c r="I592" s="3"/>
    </row>
    <row r="593" spans="1:9" ht="14.25" customHeight="1" x14ac:dyDescent="0.25">
      <c r="A593" s="2"/>
      <c r="H593" s="20" t="e">
        <f>VLOOKUP(G593,'Co Ref ID'!A588:B612,2,FALSE)</f>
        <v>#N/A</v>
      </c>
      <c r="I593" s="3"/>
    </row>
    <row r="594" spans="1:9" ht="14.25" customHeight="1" x14ac:dyDescent="0.25">
      <c r="A594" s="2"/>
      <c r="H594" s="20" t="e">
        <f>VLOOKUP(G594,'Co Ref ID'!A589:B613,2,FALSE)</f>
        <v>#N/A</v>
      </c>
      <c r="I594" s="3"/>
    </row>
    <row r="595" spans="1:9" ht="14.25" customHeight="1" x14ac:dyDescent="0.25">
      <c r="A595" s="2"/>
      <c r="H595" s="20" t="e">
        <f>VLOOKUP(G595,'Co Ref ID'!A590:B614,2,FALSE)</f>
        <v>#N/A</v>
      </c>
      <c r="I595" s="3"/>
    </row>
    <row r="596" spans="1:9" ht="14.25" customHeight="1" x14ac:dyDescent="0.25">
      <c r="A596" s="2"/>
      <c r="H596" s="20" t="e">
        <f>VLOOKUP(G596,'Co Ref ID'!A591:B615,2,FALSE)</f>
        <v>#N/A</v>
      </c>
      <c r="I596" s="3"/>
    </row>
    <row r="597" spans="1:9" ht="14.25" customHeight="1" x14ac:dyDescent="0.25">
      <c r="A597" s="2"/>
      <c r="H597" s="20" t="e">
        <f>VLOOKUP(G597,'Co Ref ID'!A592:B616,2,FALSE)</f>
        <v>#N/A</v>
      </c>
      <c r="I597" s="3"/>
    </row>
    <row r="598" spans="1:9" ht="14.25" customHeight="1" x14ac:dyDescent="0.25">
      <c r="A598" s="2"/>
      <c r="H598" s="20" t="e">
        <f>VLOOKUP(G598,'Co Ref ID'!A593:B617,2,FALSE)</f>
        <v>#N/A</v>
      </c>
      <c r="I598" s="3"/>
    </row>
    <row r="599" spans="1:9" ht="14.25" customHeight="1" x14ac:dyDescent="0.25">
      <c r="A599" s="2"/>
      <c r="H599" s="20" t="e">
        <f>VLOOKUP(G599,'Co Ref ID'!A594:B618,2,FALSE)</f>
        <v>#N/A</v>
      </c>
      <c r="I599" s="3"/>
    </row>
    <row r="600" spans="1:9" ht="14.25" customHeight="1" x14ac:dyDescent="0.25">
      <c r="A600" s="2"/>
      <c r="H600" s="20" t="e">
        <f>VLOOKUP(G600,'Co Ref ID'!A595:B619,2,FALSE)</f>
        <v>#N/A</v>
      </c>
      <c r="I600" s="3"/>
    </row>
    <row r="601" spans="1:9" ht="14.25" customHeight="1" x14ac:dyDescent="0.25">
      <c r="A601" s="2"/>
      <c r="H601" s="20" t="e">
        <f>VLOOKUP(G601,'Co Ref ID'!A596:B620,2,FALSE)</f>
        <v>#N/A</v>
      </c>
      <c r="I601" s="3"/>
    </row>
    <row r="602" spans="1:9" ht="14.25" customHeight="1" x14ac:dyDescent="0.25">
      <c r="A602" s="2"/>
      <c r="H602" s="20" t="e">
        <f>VLOOKUP(G602,'Co Ref ID'!A597:B621,2,FALSE)</f>
        <v>#N/A</v>
      </c>
      <c r="I602" s="3"/>
    </row>
    <row r="603" spans="1:9" ht="14.25" customHeight="1" x14ac:dyDescent="0.25">
      <c r="A603" s="2"/>
      <c r="H603" s="20" t="e">
        <f>VLOOKUP(G603,'Co Ref ID'!A598:B622,2,FALSE)</f>
        <v>#N/A</v>
      </c>
      <c r="I603" s="3"/>
    </row>
    <row r="604" spans="1:9" ht="14.25" customHeight="1" x14ac:dyDescent="0.25">
      <c r="A604" s="2"/>
      <c r="H604" s="20" t="e">
        <f>VLOOKUP(G604,'Co Ref ID'!A599:B623,2,FALSE)</f>
        <v>#N/A</v>
      </c>
      <c r="I604" s="3"/>
    </row>
    <row r="605" spans="1:9" ht="14.25" customHeight="1" x14ac:dyDescent="0.25">
      <c r="A605" s="2"/>
      <c r="H605" s="20" t="e">
        <f>VLOOKUP(G605,'Co Ref ID'!A600:B624,2,FALSE)</f>
        <v>#N/A</v>
      </c>
      <c r="I605" s="3"/>
    </row>
    <row r="606" spans="1:9" ht="14.25" customHeight="1" x14ac:dyDescent="0.25">
      <c r="A606" s="2"/>
      <c r="H606" s="20" t="e">
        <f>VLOOKUP(G606,'Co Ref ID'!A601:B625,2,FALSE)</f>
        <v>#N/A</v>
      </c>
      <c r="I606" s="3"/>
    </row>
    <row r="607" spans="1:9" ht="14.25" customHeight="1" x14ac:dyDescent="0.25">
      <c r="A607" s="2"/>
      <c r="H607" s="20" t="e">
        <f>VLOOKUP(G607,'Co Ref ID'!A602:B626,2,FALSE)</f>
        <v>#N/A</v>
      </c>
      <c r="I607" s="3"/>
    </row>
    <row r="608" spans="1:9" ht="14.25" customHeight="1" x14ac:dyDescent="0.25">
      <c r="A608" s="2"/>
      <c r="H608" s="20" t="e">
        <f>VLOOKUP(G608,'Co Ref ID'!A603:B627,2,FALSE)</f>
        <v>#N/A</v>
      </c>
      <c r="I608" s="3"/>
    </row>
    <row r="609" spans="1:9" ht="14.25" customHeight="1" x14ac:dyDescent="0.25">
      <c r="A609" s="2"/>
      <c r="H609" s="20" t="e">
        <f>VLOOKUP(G609,'Co Ref ID'!A604:B628,2,FALSE)</f>
        <v>#N/A</v>
      </c>
      <c r="I609" s="3"/>
    </row>
    <row r="610" spans="1:9" ht="14.25" customHeight="1" x14ac:dyDescent="0.25">
      <c r="A610" s="2"/>
      <c r="H610" s="20" t="e">
        <f>VLOOKUP(G610,'Co Ref ID'!A605:B629,2,FALSE)</f>
        <v>#N/A</v>
      </c>
      <c r="I610" s="3"/>
    </row>
    <row r="611" spans="1:9" ht="14.25" customHeight="1" x14ac:dyDescent="0.25">
      <c r="A611" s="2"/>
      <c r="H611" s="20" t="e">
        <f>VLOOKUP(G611,'Co Ref ID'!A606:B630,2,FALSE)</f>
        <v>#N/A</v>
      </c>
      <c r="I611" s="3"/>
    </row>
    <row r="612" spans="1:9" ht="14.25" customHeight="1" x14ac:dyDescent="0.25">
      <c r="A612" s="2"/>
      <c r="H612" s="20" t="e">
        <f>VLOOKUP(G612,'Co Ref ID'!A607:B631,2,FALSE)</f>
        <v>#N/A</v>
      </c>
      <c r="I612" s="3"/>
    </row>
    <row r="613" spans="1:9" ht="14.25" customHeight="1" x14ac:dyDescent="0.25">
      <c r="A613" s="2"/>
      <c r="H613" s="20" t="e">
        <f>VLOOKUP(G613,'Co Ref ID'!A608:B632,2,FALSE)</f>
        <v>#N/A</v>
      </c>
      <c r="I613" s="3"/>
    </row>
    <row r="614" spans="1:9" ht="14.25" customHeight="1" x14ac:dyDescent="0.25">
      <c r="A614" s="2"/>
      <c r="H614" s="20" t="e">
        <f>VLOOKUP(G614,'Co Ref ID'!A609:B633,2,FALSE)</f>
        <v>#N/A</v>
      </c>
      <c r="I614" s="3"/>
    </row>
    <row r="615" spans="1:9" ht="14.25" customHeight="1" x14ac:dyDescent="0.25">
      <c r="A615" s="2"/>
      <c r="H615" s="20" t="e">
        <f>VLOOKUP(G615,'Co Ref ID'!A610:B634,2,FALSE)</f>
        <v>#N/A</v>
      </c>
      <c r="I615" s="3"/>
    </row>
    <row r="616" spans="1:9" ht="14.25" customHeight="1" x14ac:dyDescent="0.25">
      <c r="A616" s="2"/>
      <c r="H616" s="20" t="e">
        <f>VLOOKUP(G616,'Co Ref ID'!A611:B635,2,FALSE)</f>
        <v>#N/A</v>
      </c>
      <c r="I616" s="3"/>
    </row>
    <row r="617" spans="1:9" ht="14.25" customHeight="1" x14ac:dyDescent="0.25">
      <c r="A617" s="2"/>
      <c r="H617" s="20" t="e">
        <f>VLOOKUP(G617,'Co Ref ID'!A612:B636,2,FALSE)</f>
        <v>#N/A</v>
      </c>
      <c r="I617" s="3"/>
    </row>
    <row r="618" spans="1:9" ht="14.25" customHeight="1" x14ac:dyDescent="0.25">
      <c r="A618" s="2"/>
      <c r="H618" s="20" t="e">
        <f>VLOOKUP(G618,'Co Ref ID'!A613:B637,2,FALSE)</f>
        <v>#N/A</v>
      </c>
      <c r="I618" s="3"/>
    </row>
    <row r="619" spans="1:9" ht="14.25" customHeight="1" x14ac:dyDescent="0.25">
      <c r="A619" s="2"/>
      <c r="H619" s="20" t="e">
        <f>VLOOKUP(G619,'Co Ref ID'!A614:B638,2,FALSE)</f>
        <v>#N/A</v>
      </c>
      <c r="I619" s="3"/>
    </row>
    <row r="620" spans="1:9" ht="14.25" customHeight="1" x14ac:dyDescent="0.25">
      <c r="A620" s="2"/>
      <c r="H620" s="20" t="e">
        <f>VLOOKUP(G620,'Co Ref ID'!A615:B639,2,FALSE)</f>
        <v>#N/A</v>
      </c>
      <c r="I620" s="3"/>
    </row>
    <row r="621" spans="1:9" ht="14.25" customHeight="1" x14ac:dyDescent="0.25">
      <c r="A621" s="2"/>
      <c r="H621" s="20" t="e">
        <f>VLOOKUP(G621,'Co Ref ID'!A616:B640,2,FALSE)</f>
        <v>#N/A</v>
      </c>
      <c r="I621" s="3"/>
    </row>
    <row r="622" spans="1:9" ht="14.25" customHeight="1" x14ac:dyDescent="0.25">
      <c r="A622" s="2"/>
      <c r="H622" s="20" t="e">
        <f>VLOOKUP(G622,'Co Ref ID'!A617:B641,2,FALSE)</f>
        <v>#N/A</v>
      </c>
      <c r="I622" s="3"/>
    </row>
    <row r="623" spans="1:9" ht="14.25" customHeight="1" x14ac:dyDescent="0.25">
      <c r="A623" s="2"/>
      <c r="H623" s="20" t="e">
        <f>VLOOKUP(G623,'Co Ref ID'!A618:B642,2,FALSE)</f>
        <v>#N/A</v>
      </c>
      <c r="I623" s="3"/>
    </row>
    <row r="624" spans="1:9" ht="14.25" customHeight="1" x14ac:dyDescent="0.25">
      <c r="A624" s="2"/>
      <c r="H624" s="20" t="e">
        <f>VLOOKUP(G624,'Co Ref ID'!A619:B643,2,FALSE)</f>
        <v>#N/A</v>
      </c>
      <c r="I624" s="3"/>
    </row>
    <row r="625" spans="1:9" ht="14.25" customHeight="1" x14ac:dyDescent="0.25">
      <c r="A625" s="2"/>
      <c r="H625" s="20" t="e">
        <f>VLOOKUP(G625,'Co Ref ID'!A620:B644,2,FALSE)</f>
        <v>#N/A</v>
      </c>
      <c r="I625" s="3"/>
    </row>
    <row r="626" spans="1:9" ht="14.25" customHeight="1" x14ac:dyDescent="0.25">
      <c r="A626" s="2"/>
      <c r="H626" s="20" t="e">
        <f>VLOOKUP(G626,'Co Ref ID'!A621:B645,2,FALSE)</f>
        <v>#N/A</v>
      </c>
      <c r="I626" s="3"/>
    </row>
    <row r="627" spans="1:9" ht="14.25" customHeight="1" x14ac:dyDescent="0.25">
      <c r="A627" s="2"/>
      <c r="H627" s="20" t="e">
        <f>VLOOKUP(G627,'Co Ref ID'!A622:B646,2,FALSE)</f>
        <v>#N/A</v>
      </c>
      <c r="I627" s="3"/>
    </row>
    <row r="628" spans="1:9" ht="14.25" customHeight="1" x14ac:dyDescent="0.25">
      <c r="A628" s="2"/>
      <c r="H628" s="20" t="e">
        <f>VLOOKUP(G628,'Co Ref ID'!A623:B647,2,FALSE)</f>
        <v>#N/A</v>
      </c>
      <c r="I628" s="3"/>
    </row>
    <row r="629" spans="1:9" ht="14.25" customHeight="1" x14ac:dyDescent="0.25">
      <c r="A629" s="2"/>
      <c r="H629" s="20" t="e">
        <f>VLOOKUP(G629,'Co Ref ID'!A624:B648,2,FALSE)</f>
        <v>#N/A</v>
      </c>
      <c r="I629" s="3"/>
    </row>
    <row r="630" spans="1:9" ht="14.25" customHeight="1" x14ac:dyDescent="0.25">
      <c r="A630" s="2"/>
      <c r="H630" s="20" t="e">
        <f>VLOOKUP(G630,'Co Ref ID'!A625:B649,2,FALSE)</f>
        <v>#N/A</v>
      </c>
      <c r="I630" s="3"/>
    </row>
    <row r="631" spans="1:9" ht="14.25" customHeight="1" x14ac:dyDescent="0.25">
      <c r="A631" s="2"/>
      <c r="H631" s="20" t="e">
        <f>VLOOKUP(G631,'Co Ref ID'!A626:B650,2,FALSE)</f>
        <v>#N/A</v>
      </c>
      <c r="I631" s="3"/>
    </row>
    <row r="632" spans="1:9" ht="14.25" customHeight="1" x14ac:dyDescent="0.25">
      <c r="A632" s="2"/>
      <c r="H632" s="20" t="e">
        <f>VLOOKUP(G632,'Co Ref ID'!A627:B651,2,FALSE)</f>
        <v>#N/A</v>
      </c>
      <c r="I632" s="3"/>
    </row>
    <row r="633" spans="1:9" ht="14.25" customHeight="1" x14ac:dyDescent="0.25">
      <c r="A633" s="2"/>
      <c r="H633" s="20" t="e">
        <f>VLOOKUP(G633,'Co Ref ID'!A628:B652,2,FALSE)</f>
        <v>#N/A</v>
      </c>
      <c r="I633" s="3"/>
    </row>
    <row r="634" spans="1:9" ht="14.25" customHeight="1" x14ac:dyDescent="0.25">
      <c r="A634" s="2"/>
      <c r="H634" s="20" t="e">
        <f>VLOOKUP(G634,'Co Ref ID'!A629:B653,2,FALSE)</f>
        <v>#N/A</v>
      </c>
      <c r="I634" s="3"/>
    </row>
    <row r="635" spans="1:9" ht="14.25" customHeight="1" x14ac:dyDescent="0.25">
      <c r="A635" s="2"/>
      <c r="H635" s="20" t="e">
        <f>VLOOKUP(G635,'Co Ref ID'!A630:B654,2,FALSE)</f>
        <v>#N/A</v>
      </c>
      <c r="I635" s="3"/>
    </row>
    <row r="636" spans="1:9" ht="14.25" customHeight="1" x14ac:dyDescent="0.25">
      <c r="A636" s="2"/>
      <c r="H636" s="20" t="e">
        <f>VLOOKUP(G636,'Co Ref ID'!A631:B655,2,FALSE)</f>
        <v>#N/A</v>
      </c>
      <c r="I636" s="3"/>
    </row>
    <row r="637" spans="1:9" ht="14.25" customHeight="1" x14ac:dyDescent="0.25">
      <c r="A637" s="2"/>
      <c r="H637" s="20" t="e">
        <f>VLOOKUP(G637,'Co Ref ID'!A632:B656,2,FALSE)</f>
        <v>#N/A</v>
      </c>
      <c r="I637" s="3"/>
    </row>
    <row r="638" spans="1:9" ht="14.25" customHeight="1" x14ac:dyDescent="0.25">
      <c r="A638" s="2"/>
      <c r="H638" s="20" t="e">
        <f>VLOOKUP(G638,'Co Ref ID'!A633:B657,2,FALSE)</f>
        <v>#N/A</v>
      </c>
      <c r="I638" s="3"/>
    </row>
    <row r="639" spans="1:9" ht="14.25" customHeight="1" x14ac:dyDescent="0.25">
      <c r="A639" s="2"/>
      <c r="H639" s="20" t="e">
        <f>VLOOKUP(G639,'Co Ref ID'!A634:B658,2,FALSE)</f>
        <v>#N/A</v>
      </c>
      <c r="I639" s="3"/>
    </row>
    <row r="640" spans="1:9" ht="14.25" customHeight="1" x14ac:dyDescent="0.25">
      <c r="A640" s="2"/>
      <c r="H640" s="20" t="e">
        <f>VLOOKUP(G640,'Co Ref ID'!A635:B659,2,FALSE)</f>
        <v>#N/A</v>
      </c>
      <c r="I640" s="3"/>
    </row>
    <row r="641" spans="1:9" ht="14.25" customHeight="1" x14ac:dyDescent="0.25">
      <c r="A641" s="2"/>
      <c r="H641" s="20" t="e">
        <f>VLOOKUP(G641,'Co Ref ID'!A636:B660,2,FALSE)</f>
        <v>#N/A</v>
      </c>
      <c r="I641" s="3"/>
    </row>
    <row r="642" spans="1:9" ht="14.25" customHeight="1" x14ac:dyDescent="0.25">
      <c r="A642" s="2"/>
      <c r="H642" s="20" t="e">
        <f>VLOOKUP(G642,'Co Ref ID'!A637:B661,2,FALSE)</f>
        <v>#N/A</v>
      </c>
      <c r="I642" s="3"/>
    </row>
    <row r="643" spans="1:9" ht="14.25" customHeight="1" x14ac:dyDescent="0.25">
      <c r="A643" s="2"/>
      <c r="H643" s="20" t="e">
        <f>VLOOKUP(G643,'Co Ref ID'!A638:B662,2,FALSE)</f>
        <v>#N/A</v>
      </c>
      <c r="I643" s="3"/>
    </row>
    <row r="644" spans="1:9" ht="14.25" customHeight="1" x14ac:dyDescent="0.25">
      <c r="A644" s="2"/>
      <c r="H644" s="20" t="e">
        <f>VLOOKUP(G644,'Co Ref ID'!A639:B663,2,FALSE)</f>
        <v>#N/A</v>
      </c>
      <c r="I644" s="3"/>
    </row>
    <row r="645" spans="1:9" ht="14.25" customHeight="1" x14ac:dyDescent="0.25">
      <c r="A645" s="2"/>
      <c r="H645" s="20" t="e">
        <f>VLOOKUP(G645,'Co Ref ID'!A640:B664,2,FALSE)</f>
        <v>#N/A</v>
      </c>
      <c r="I645" s="3"/>
    </row>
    <row r="646" spans="1:9" ht="14.25" customHeight="1" x14ac:dyDescent="0.25">
      <c r="A646" s="2"/>
      <c r="H646" s="20" t="e">
        <f>VLOOKUP(G646,'Co Ref ID'!A641:B665,2,FALSE)</f>
        <v>#N/A</v>
      </c>
      <c r="I646" s="3"/>
    </row>
    <row r="647" spans="1:9" ht="14.25" customHeight="1" x14ac:dyDescent="0.25">
      <c r="A647" s="2"/>
      <c r="H647" s="20" t="e">
        <f>VLOOKUP(G647,'Co Ref ID'!A642:B666,2,FALSE)</f>
        <v>#N/A</v>
      </c>
      <c r="I647" s="3"/>
    </row>
    <row r="648" spans="1:9" ht="14.25" customHeight="1" x14ac:dyDescent="0.25">
      <c r="A648" s="2"/>
      <c r="H648" s="20" t="e">
        <f>VLOOKUP(G648,'Co Ref ID'!A643:B667,2,FALSE)</f>
        <v>#N/A</v>
      </c>
      <c r="I648" s="3"/>
    </row>
    <row r="649" spans="1:9" ht="14.25" customHeight="1" x14ac:dyDescent="0.25">
      <c r="A649" s="2"/>
      <c r="H649" s="20" t="e">
        <f>VLOOKUP(G649,'Co Ref ID'!A644:B668,2,FALSE)</f>
        <v>#N/A</v>
      </c>
      <c r="I649" s="3"/>
    </row>
    <row r="650" spans="1:9" ht="14.25" customHeight="1" x14ac:dyDescent="0.25">
      <c r="A650" s="2"/>
      <c r="H650" s="20" t="e">
        <f>VLOOKUP(G650,'Co Ref ID'!A645:B669,2,FALSE)</f>
        <v>#N/A</v>
      </c>
      <c r="I650" s="3"/>
    </row>
    <row r="651" spans="1:9" ht="14.25" customHeight="1" x14ac:dyDescent="0.25">
      <c r="A651" s="2"/>
      <c r="H651" s="20" t="e">
        <f>VLOOKUP(G651,'Co Ref ID'!A646:B670,2,FALSE)</f>
        <v>#N/A</v>
      </c>
      <c r="I651" s="3"/>
    </row>
    <row r="652" spans="1:9" ht="14.25" customHeight="1" x14ac:dyDescent="0.25">
      <c r="A652" s="2"/>
      <c r="H652" s="20" t="e">
        <f>VLOOKUP(G652,'Co Ref ID'!A647:B671,2,FALSE)</f>
        <v>#N/A</v>
      </c>
      <c r="I652" s="3"/>
    </row>
    <row r="653" spans="1:9" ht="14.25" customHeight="1" x14ac:dyDescent="0.25">
      <c r="A653" s="2"/>
      <c r="H653" s="20" t="e">
        <f>VLOOKUP(G653,'Co Ref ID'!A648:B672,2,FALSE)</f>
        <v>#N/A</v>
      </c>
      <c r="I653" s="3"/>
    </row>
    <row r="654" spans="1:9" ht="14.25" customHeight="1" x14ac:dyDescent="0.25">
      <c r="A654" s="2"/>
      <c r="H654" s="20" t="e">
        <f>VLOOKUP(G654,'Co Ref ID'!A649:B673,2,FALSE)</f>
        <v>#N/A</v>
      </c>
      <c r="I654" s="3"/>
    </row>
    <row r="655" spans="1:9" ht="14.25" customHeight="1" x14ac:dyDescent="0.25">
      <c r="A655" s="2"/>
      <c r="H655" s="20" t="e">
        <f>VLOOKUP(G655,'Co Ref ID'!A650:B674,2,FALSE)</f>
        <v>#N/A</v>
      </c>
      <c r="I655" s="3"/>
    </row>
    <row r="656" spans="1:9" ht="14.25" customHeight="1" x14ac:dyDescent="0.25">
      <c r="A656" s="2"/>
      <c r="H656" s="20" t="e">
        <f>VLOOKUP(G656,'Co Ref ID'!A651:B675,2,FALSE)</f>
        <v>#N/A</v>
      </c>
      <c r="I656" s="3"/>
    </row>
    <row r="657" spans="1:9" ht="14.25" customHeight="1" x14ac:dyDescent="0.25">
      <c r="A657" s="2"/>
      <c r="H657" s="20" t="e">
        <f>VLOOKUP(G657,'Co Ref ID'!A652:B676,2,FALSE)</f>
        <v>#N/A</v>
      </c>
      <c r="I657" s="3"/>
    </row>
    <row r="658" spans="1:9" ht="14.25" customHeight="1" x14ac:dyDescent="0.25">
      <c r="A658" s="2"/>
      <c r="H658" s="20" t="e">
        <f>VLOOKUP(G658,'Co Ref ID'!A653:B677,2,FALSE)</f>
        <v>#N/A</v>
      </c>
      <c r="I658" s="3"/>
    </row>
    <row r="659" spans="1:9" ht="14.25" customHeight="1" x14ac:dyDescent="0.25">
      <c r="A659" s="2"/>
      <c r="H659" s="20" t="e">
        <f>VLOOKUP(G659,'Co Ref ID'!A654:B678,2,FALSE)</f>
        <v>#N/A</v>
      </c>
      <c r="I659" s="3"/>
    </row>
    <row r="660" spans="1:9" ht="14.25" customHeight="1" x14ac:dyDescent="0.25">
      <c r="A660" s="2"/>
      <c r="H660" s="20" t="e">
        <f>VLOOKUP(G660,'Co Ref ID'!A655:B679,2,FALSE)</f>
        <v>#N/A</v>
      </c>
      <c r="I660" s="3"/>
    </row>
    <row r="661" spans="1:9" ht="14.25" customHeight="1" x14ac:dyDescent="0.25">
      <c r="A661" s="2"/>
      <c r="H661" s="20" t="e">
        <f>VLOOKUP(G661,'Co Ref ID'!A656:B680,2,FALSE)</f>
        <v>#N/A</v>
      </c>
      <c r="I661" s="3"/>
    </row>
    <row r="662" spans="1:9" ht="14.25" customHeight="1" x14ac:dyDescent="0.25">
      <c r="A662" s="2"/>
      <c r="H662" s="20" t="e">
        <f>VLOOKUP(G662,'Co Ref ID'!A657:B681,2,FALSE)</f>
        <v>#N/A</v>
      </c>
      <c r="I662" s="3"/>
    </row>
    <row r="663" spans="1:9" ht="14.25" customHeight="1" x14ac:dyDescent="0.25">
      <c r="A663" s="2"/>
      <c r="H663" s="20" t="e">
        <f>VLOOKUP(G663,'Co Ref ID'!A658:B682,2,FALSE)</f>
        <v>#N/A</v>
      </c>
      <c r="I663" s="3"/>
    </row>
    <row r="664" spans="1:9" ht="14.25" customHeight="1" x14ac:dyDescent="0.25">
      <c r="A664" s="2"/>
      <c r="H664" s="20" t="e">
        <f>VLOOKUP(G664,'Co Ref ID'!A659:B683,2,FALSE)</f>
        <v>#N/A</v>
      </c>
      <c r="I664" s="3"/>
    </row>
    <row r="665" spans="1:9" ht="14.25" customHeight="1" x14ac:dyDescent="0.25">
      <c r="A665" s="2"/>
      <c r="H665" s="20" t="e">
        <f>VLOOKUP(G665,'Co Ref ID'!A660:B684,2,FALSE)</f>
        <v>#N/A</v>
      </c>
      <c r="I665" s="3"/>
    </row>
    <row r="666" spans="1:9" ht="14.25" customHeight="1" x14ac:dyDescent="0.25">
      <c r="A666" s="2"/>
      <c r="H666" s="20" t="e">
        <f>VLOOKUP(G666,'Co Ref ID'!A661:B685,2,FALSE)</f>
        <v>#N/A</v>
      </c>
      <c r="I666" s="3"/>
    </row>
    <row r="667" spans="1:9" ht="14.25" customHeight="1" x14ac:dyDescent="0.25">
      <c r="A667" s="2"/>
      <c r="H667" s="20" t="e">
        <f>VLOOKUP(G667,'Co Ref ID'!A662:B686,2,FALSE)</f>
        <v>#N/A</v>
      </c>
      <c r="I667" s="3"/>
    </row>
    <row r="668" spans="1:9" ht="14.25" customHeight="1" x14ac:dyDescent="0.25">
      <c r="A668" s="2"/>
      <c r="H668" s="20" t="e">
        <f>VLOOKUP(G668,'Co Ref ID'!A663:B687,2,FALSE)</f>
        <v>#N/A</v>
      </c>
      <c r="I668" s="3"/>
    </row>
    <row r="669" spans="1:9" ht="14.25" customHeight="1" x14ac:dyDescent="0.25">
      <c r="A669" s="2"/>
      <c r="H669" s="20" t="e">
        <f>VLOOKUP(G669,'Co Ref ID'!A664:B688,2,FALSE)</f>
        <v>#N/A</v>
      </c>
      <c r="I669" s="3"/>
    </row>
    <row r="670" spans="1:9" ht="14.25" customHeight="1" x14ac:dyDescent="0.25">
      <c r="A670" s="2"/>
      <c r="H670" s="20" t="e">
        <f>VLOOKUP(G670,'Co Ref ID'!A665:B689,2,FALSE)</f>
        <v>#N/A</v>
      </c>
      <c r="I670" s="3"/>
    </row>
    <row r="671" spans="1:9" ht="14.25" customHeight="1" x14ac:dyDescent="0.25">
      <c r="A671" s="2"/>
      <c r="H671" s="20" t="e">
        <f>VLOOKUP(G671,'Co Ref ID'!A666:B690,2,FALSE)</f>
        <v>#N/A</v>
      </c>
      <c r="I671" s="3"/>
    </row>
    <row r="672" spans="1:9" ht="14.25" customHeight="1" x14ac:dyDescent="0.25">
      <c r="A672" s="2"/>
      <c r="H672" s="20" t="e">
        <f>VLOOKUP(G672,'Co Ref ID'!A667:B691,2,FALSE)</f>
        <v>#N/A</v>
      </c>
      <c r="I672" s="3"/>
    </row>
    <row r="673" spans="1:9" ht="14.25" customHeight="1" x14ac:dyDescent="0.25">
      <c r="A673" s="2"/>
      <c r="H673" s="20" t="e">
        <f>VLOOKUP(G673,'Co Ref ID'!A668:B692,2,FALSE)</f>
        <v>#N/A</v>
      </c>
      <c r="I673" s="3"/>
    </row>
    <row r="674" spans="1:9" ht="14.25" customHeight="1" x14ac:dyDescent="0.25">
      <c r="A674" s="2"/>
      <c r="H674" s="20" t="e">
        <f>VLOOKUP(G674,'Co Ref ID'!A669:B693,2,FALSE)</f>
        <v>#N/A</v>
      </c>
      <c r="I674" s="3"/>
    </row>
    <row r="675" spans="1:9" ht="14.25" customHeight="1" x14ac:dyDescent="0.25">
      <c r="A675" s="2"/>
      <c r="H675" s="20" t="e">
        <f>VLOOKUP(G675,'Co Ref ID'!A670:B694,2,FALSE)</f>
        <v>#N/A</v>
      </c>
      <c r="I675" s="3"/>
    </row>
    <row r="676" spans="1:9" ht="14.25" customHeight="1" x14ac:dyDescent="0.25">
      <c r="A676" s="2"/>
      <c r="H676" s="20" t="e">
        <f>VLOOKUP(G676,'Co Ref ID'!A671:B695,2,FALSE)</f>
        <v>#N/A</v>
      </c>
      <c r="I676" s="3"/>
    </row>
    <row r="677" spans="1:9" ht="14.25" customHeight="1" x14ac:dyDescent="0.25">
      <c r="A677" s="2"/>
      <c r="H677" s="20" t="e">
        <f>VLOOKUP(G677,'Co Ref ID'!A672:B696,2,FALSE)</f>
        <v>#N/A</v>
      </c>
      <c r="I677" s="3"/>
    </row>
    <row r="678" spans="1:9" ht="14.25" customHeight="1" x14ac:dyDescent="0.25">
      <c r="A678" s="2"/>
      <c r="H678" s="20" t="e">
        <f>VLOOKUP(G678,'Co Ref ID'!A673:B697,2,FALSE)</f>
        <v>#N/A</v>
      </c>
      <c r="I678" s="3"/>
    </row>
    <row r="679" spans="1:9" ht="14.25" customHeight="1" x14ac:dyDescent="0.25">
      <c r="A679" s="2"/>
      <c r="H679" s="20" t="e">
        <f>VLOOKUP(G679,'Co Ref ID'!A674:B698,2,FALSE)</f>
        <v>#N/A</v>
      </c>
      <c r="I679" s="3"/>
    </row>
    <row r="680" spans="1:9" ht="14.25" customHeight="1" x14ac:dyDescent="0.25">
      <c r="A680" s="2"/>
      <c r="H680" s="20" t="e">
        <f>VLOOKUP(G680,'Co Ref ID'!A675:B699,2,FALSE)</f>
        <v>#N/A</v>
      </c>
      <c r="I680" s="3"/>
    </row>
    <row r="681" spans="1:9" ht="14.25" customHeight="1" x14ac:dyDescent="0.25">
      <c r="A681" s="2"/>
      <c r="H681" s="20" t="e">
        <f>VLOOKUP(G681,'Co Ref ID'!A676:B700,2,FALSE)</f>
        <v>#N/A</v>
      </c>
      <c r="I681" s="3"/>
    </row>
    <row r="682" spans="1:9" ht="14.25" customHeight="1" x14ac:dyDescent="0.25">
      <c r="A682" s="2"/>
      <c r="H682" s="20" t="e">
        <f>VLOOKUP(G682,'Co Ref ID'!A677:B701,2,FALSE)</f>
        <v>#N/A</v>
      </c>
      <c r="I682" s="3"/>
    </row>
    <row r="683" spans="1:9" ht="14.25" customHeight="1" x14ac:dyDescent="0.25">
      <c r="A683" s="2"/>
      <c r="H683" s="20" t="e">
        <f>VLOOKUP(G683,'Co Ref ID'!A678:B702,2,FALSE)</f>
        <v>#N/A</v>
      </c>
      <c r="I683" s="3"/>
    </row>
    <row r="684" spans="1:9" ht="14.25" customHeight="1" x14ac:dyDescent="0.25">
      <c r="A684" s="2"/>
      <c r="H684" s="20" t="e">
        <f>VLOOKUP(G684,'Co Ref ID'!A679:B703,2,FALSE)</f>
        <v>#N/A</v>
      </c>
      <c r="I684" s="3"/>
    </row>
    <row r="685" spans="1:9" ht="14.25" customHeight="1" x14ac:dyDescent="0.25">
      <c r="A685" s="2"/>
      <c r="H685" s="20" t="e">
        <f>VLOOKUP(G685,'Co Ref ID'!A680:B704,2,FALSE)</f>
        <v>#N/A</v>
      </c>
      <c r="I685" s="3"/>
    </row>
    <row r="686" spans="1:9" ht="14.25" customHeight="1" x14ac:dyDescent="0.25">
      <c r="A686" s="2"/>
      <c r="H686" s="20" t="e">
        <f>VLOOKUP(G686,'Co Ref ID'!A681:B705,2,FALSE)</f>
        <v>#N/A</v>
      </c>
      <c r="I686" s="3"/>
    </row>
    <row r="687" spans="1:9" ht="14.25" customHeight="1" x14ac:dyDescent="0.25">
      <c r="A687" s="2"/>
      <c r="H687" s="20" t="e">
        <f>VLOOKUP(G687,'Co Ref ID'!A682:B706,2,FALSE)</f>
        <v>#N/A</v>
      </c>
      <c r="I687" s="3"/>
    </row>
    <row r="688" spans="1:9" ht="14.25" customHeight="1" x14ac:dyDescent="0.25">
      <c r="A688" s="2"/>
      <c r="H688" s="20" t="e">
        <f>VLOOKUP(G688,'Co Ref ID'!A683:B707,2,FALSE)</f>
        <v>#N/A</v>
      </c>
      <c r="I688" s="3"/>
    </row>
    <row r="689" spans="1:9" ht="14.25" customHeight="1" x14ac:dyDescent="0.25">
      <c r="A689" s="2"/>
      <c r="H689" s="20" t="e">
        <f>VLOOKUP(G689,'Co Ref ID'!A684:B708,2,FALSE)</f>
        <v>#N/A</v>
      </c>
      <c r="I689" s="3"/>
    </row>
    <row r="690" spans="1:9" ht="14.25" customHeight="1" x14ac:dyDescent="0.25">
      <c r="A690" s="2"/>
      <c r="H690" s="20" t="e">
        <f>VLOOKUP(G690,'Co Ref ID'!A685:B709,2,FALSE)</f>
        <v>#N/A</v>
      </c>
      <c r="I690" s="3"/>
    </row>
    <row r="691" spans="1:9" ht="14.25" customHeight="1" x14ac:dyDescent="0.25">
      <c r="A691" s="2"/>
      <c r="H691" s="20" t="e">
        <f>VLOOKUP(G691,'Co Ref ID'!A686:B710,2,FALSE)</f>
        <v>#N/A</v>
      </c>
      <c r="I691" s="3"/>
    </row>
    <row r="692" spans="1:9" ht="14.25" customHeight="1" x14ac:dyDescent="0.25">
      <c r="A692" s="2"/>
      <c r="H692" s="20" t="e">
        <f>VLOOKUP(G692,'Co Ref ID'!A687:B711,2,FALSE)</f>
        <v>#N/A</v>
      </c>
      <c r="I692" s="3"/>
    </row>
    <row r="693" spans="1:9" ht="14.25" customHeight="1" x14ac:dyDescent="0.25">
      <c r="A693" s="2"/>
      <c r="H693" s="20" t="e">
        <f>VLOOKUP(G693,'Co Ref ID'!A688:B712,2,FALSE)</f>
        <v>#N/A</v>
      </c>
      <c r="I693" s="3"/>
    </row>
    <row r="694" spans="1:9" ht="14.25" customHeight="1" x14ac:dyDescent="0.25">
      <c r="A694" s="2"/>
      <c r="H694" s="20" t="e">
        <f>VLOOKUP(G694,'Co Ref ID'!A689:B713,2,FALSE)</f>
        <v>#N/A</v>
      </c>
      <c r="I694" s="3"/>
    </row>
    <row r="695" spans="1:9" ht="14.25" customHeight="1" x14ac:dyDescent="0.25">
      <c r="A695" s="2"/>
      <c r="H695" s="20" t="e">
        <f>VLOOKUP(G695,'Co Ref ID'!A690:B714,2,FALSE)</f>
        <v>#N/A</v>
      </c>
      <c r="I695" s="3"/>
    </row>
    <row r="696" spans="1:9" ht="14.25" customHeight="1" x14ac:dyDescent="0.25">
      <c r="A696" s="2"/>
      <c r="H696" s="20" t="e">
        <f>VLOOKUP(G696,'Co Ref ID'!A691:B715,2,FALSE)</f>
        <v>#N/A</v>
      </c>
      <c r="I696" s="3"/>
    </row>
    <row r="697" spans="1:9" ht="14.25" customHeight="1" x14ac:dyDescent="0.25">
      <c r="A697" s="2"/>
      <c r="H697" s="20" t="e">
        <f>VLOOKUP(G697,'Co Ref ID'!A692:B716,2,FALSE)</f>
        <v>#N/A</v>
      </c>
      <c r="I697" s="3"/>
    </row>
    <row r="698" spans="1:9" ht="14.25" customHeight="1" x14ac:dyDescent="0.25">
      <c r="A698" s="2"/>
      <c r="H698" s="20" t="e">
        <f>VLOOKUP(G698,'Co Ref ID'!A693:B717,2,FALSE)</f>
        <v>#N/A</v>
      </c>
      <c r="I698" s="3"/>
    </row>
    <row r="699" spans="1:9" ht="14.25" customHeight="1" x14ac:dyDescent="0.25">
      <c r="A699" s="2"/>
      <c r="H699" s="20" t="e">
        <f>VLOOKUP(G699,'Co Ref ID'!A694:B718,2,FALSE)</f>
        <v>#N/A</v>
      </c>
      <c r="I699" s="3"/>
    </row>
    <row r="700" spans="1:9" ht="14.25" customHeight="1" x14ac:dyDescent="0.25">
      <c r="A700" s="2"/>
      <c r="H700" s="20" t="e">
        <f>VLOOKUP(G700,'Co Ref ID'!A695:B719,2,FALSE)</f>
        <v>#N/A</v>
      </c>
      <c r="I700" s="3"/>
    </row>
    <row r="701" spans="1:9" ht="14.25" customHeight="1" x14ac:dyDescent="0.25">
      <c r="A701" s="2"/>
      <c r="H701" s="20" t="e">
        <f>VLOOKUP(G701,'Co Ref ID'!A696:B720,2,FALSE)</f>
        <v>#N/A</v>
      </c>
      <c r="I701" s="3"/>
    </row>
    <row r="702" spans="1:9" ht="14.25" customHeight="1" x14ac:dyDescent="0.25">
      <c r="A702" s="2"/>
      <c r="H702" s="20" t="e">
        <f>VLOOKUP(G702,'Co Ref ID'!A697:B721,2,FALSE)</f>
        <v>#N/A</v>
      </c>
      <c r="I702" s="3"/>
    </row>
    <row r="703" spans="1:9" ht="14.25" customHeight="1" x14ac:dyDescent="0.25">
      <c r="A703" s="2"/>
      <c r="H703" s="20" t="e">
        <f>VLOOKUP(G703,'Co Ref ID'!A698:B722,2,FALSE)</f>
        <v>#N/A</v>
      </c>
      <c r="I703" s="3"/>
    </row>
    <row r="704" spans="1:9" ht="14.25" customHeight="1" x14ac:dyDescent="0.25">
      <c r="A704" s="2"/>
      <c r="H704" s="20" t="e">
        <f>VLOOKUP(G704,'Co Ref ID'!A699:B723,2,FALSE)</f>
        <v>#N/A</v>
      </c>
      <c r="I704" s="3"/>
    </row>
    <row r="705" spans="1:9" ht="14.25" customHeight="1" x14ac:dyDescent="0.25">
      <c r="A705" s="2"/>
      <c r="H705" s="20" t="e">
        <f>VLOOKUP(G705,'Co Ref ID'!A700:B724,2,FALSE)</f>
        <v>#N/A</v>
      </c>
      <c r="I705" s="3"/>
    </row>
    <row r="706" spans="1:9" ht="14.25" customHeight="1" x14ac:dyDescent="0.25">
      <c r="A706" s="2"/>
      <c r="H706" s="20" t="e">
        <f>VLOOKUP(G706,'Co Ref ID'!A701:B725,2,FALSE)</f>
        <v>#N/A</v>
      </c>
      <c r="I706" s="3"/>
    </row>
    <row r="707" spans="1:9" ht="14.25" customHeight="1" x14ac:dyDescent="0.25">
      <c r="A707" s="2"/>
      <c r="H707" s="20" t="e">
        <f>VLOOKUP(G707,'Co Ref ID'!A702:B726,2,FALSE)</f>
        <v>#N/A</v>
      </c>
      <c r="I707" s="3"/>
    </row>
    <row r="708" spans="1:9" ht="14.25" customHeight="1" x14ac:dyDescent="0.25">
      <c r="A708" s="2"/>
      <c r="H708" s="20" t="e">
        <f>VLOOKUP(G708,'Co Ref ID'!A703:B727,2,FALSE)</f>
        <v>#N/A</v>
      </c>
      <c r="I708" s="3"/>
    </row>
    <row r="709" spans="1:9" ht="14.25" customHeight="1" x14ac:dyDescent="0.25">
      <c r="A709" s="2"/>
      <c r="H709" s="20" t="e">
        <f>VLOOKUP(G709,'Co Ref ID'!A704:B728,2,FALSE)</f>
        <v>#N/A</v>
      </c>
      <c r="I709" s="3"/>
    </row>
    <row r="710" spans="1:9" ht="14.25" customHeight="1" x14ac:dyDescent="0.25">
      <c r="A710" s="2"/>
      <c r="H710" s="20" t="e">
        <f>VLOOKUP(G710,'Co Ref ID'!A705:B729,2,FALSE)</f>
        <v>#N/A</v>
      </c>
      <c r="I710" s="3"/>
    </row>
    <row r="711" spans="1:9" ht="14.25" customHeight="1" x14ac:dyDescent="0.25">
      <c r="A711" s="2"/>
      <c r="H711" s="20" t="e">
        <f>VLOOKUP(G711,'Co Ref ID'!A706:B730,2,FALSE)</f>
        <v>#N/A</v>
      </c>
      <c r="I711" s="3"/>
    </row>
    <row r="712" spans="1:9" ht="14.25" customHeight="1" x14ac:dyDescent="0.25">
      <c r="A712" s="2"/>
      <c r="H712" s="20" t="e">
        <f>VLOOKUP(G712,'Co Ref ID'!A707:B731,2,FALSE)</f>
        <v>#N/A</v>
      </c>
      <c r="I712" s="3"/>
    </row>
    <row r="713" spans="1:9" ht="14.25" customHeight="1" x14ac:dyDescent="0.25">
      <c r="A713" s="2"/>
      <c r="H713" s="20" t="e">
        <f>VLOOKUP(G713,'Co Ref ID'!A708:B732,2,FALSE)</f>
        <v>#N/A</v>
      </c>
      <c r="I713" s="3"/>
    </row>
    <row r="714" spans="1:9" ht="14.25" customHeight="1" x14ac:dyDescent="0.25">
      <c r="A714" s="2"/>
      <c r="H714" s="20" t="e">
        <f>VLOOKUP(G714,'Co Ref ID'!A709:B733,2,FALSE)</f>
        <v>#N/A</v>
      </c>
      <c r="I714" s="3"/>
    </row>
    <row r="715" spans="1:9" ht="14.25" customHeight="1" x14ac:dyDescent="0.25">
      <c r="A715" s="2"/>
      <c r="H715" s="20" t="e">
        <f>VLOOKUP(G715,'Co Ref ID'!A710:B734,2,FALSE)</f>
        <v>#N/A</v>
      </c>
      <c r="I715" s="3"/>
    </row>
    <row r="716" spans="1:9" ht="14.25" customHeight="1" x14ac:dyDescent="0.25">
      <c r="A716" s="2"/>
      <c r="H716" s="20" t="e">
        <f>VLOOKUP(G716,'Co Ref ID'!A711:B735,2,FALSE)</f>
        <v>#N/A</v>
      </c>
      <c r="I716" s="3"/>
    </row>
    <row r="717" spans="1:9" ht="14.25" customHeight="1" x14ac:dyDescent="0.25">
      <c r="A717" s="2"/>
      <c r="H717" s="20" t="e">
        <f>VLOOKUP(G717,'Co Ref ID'!A712:B736,2,FALSE)</f>
        <v>#N/A</v>
      </c>
      <c r="I717" s="3"/>
    </row>
    <row r="718" spans="1:9" ht="14.25" customHeight="1" x14ac:dyDescent="0.25">
      <c r="A718" s="2"/>
      <c r="H718" s="20" t="e">
        <f>VLOOKUP(G718,'Co Ref ID'!A713:B737,2,FALSE)</f>
        <v>#N/A</v>
      </c>
      <c r="I718" s="3"/>
    </row>
    <row r="719" spans="1:9" ht="14.25" customHeight="1" x14ac:dyDescent="0.25">
      <c r="A719" s="2"/>
      <c r="H719" s="20" t="e">
        <f>VLOOKUP(G719,'Co Ref ID'!A714:B738,2,FALSE)</f>
        <v>#N/A</v>
      </c>
      <c r="I719" s="3"/>
    </row>
    <row r="720" spans="1:9" ht="14.25" customHeight="1" x14ac:dyDescent="0.25">
      <c r="A720" s="2"/>
      <c r="H720" s="20" t="e">
        <f>VLOOKUP(G720,'Co Ref ID'!A715:B739,2,FALSE)</f>
        <v>#N/A</v>
      </c>
      <c r="I720" s="3"/>
    </row>
    <row r="721" spans="1:9" ht="14.25" customHeight="1" x14ac:dyDescent="0.25">
      <c r="A721" s="2"/>
      <c r="H721" s="20" t="e">
        <f>VLOOKUP(G721,'Co Ref ID'!A716:B740,2,FALSE)</f>
        <v>#N/A</v>
      </c>
      <c r="I721" s="3"/>
    </row>
    <row r="722" spans="1:9" ht="14.25" customHeight="1" x14ac:dyDescent="0.25">
      <c r="A722" s="2"/>
      <c r="H722" s="20" t="e">
        <f>VLOOKUP(G722,'Co Ref ID'!A717:B741,2,FALSE)</f>
        <v>#N/A</v>
      </c>
      <c r="I722" s="3"/>
    </row>
    <row r="723" spans="1:9" ht="14.25" customHeight="1" x14ac:dyDescent="0.25">
      <c r="A723" s="2"/>
      <c r="H723" s="20" t="e">
        <f>VLOOKUP(G723,'Co Ref ID'!A718:B742,2,FALSE)</f>
        <v>#N/A</v>
      </c>
      <c r="I723" s="3"/>
    </row>
    <row r="724" spans="1:9" ht="14.25" customHeight="1" x14ac:dyDescent="0.25">
      <c r="A724" s="2"/>
      <c r="H724" s="20" t="e">
        <f>VLOOKUP(G724,'Co Ref ID'!A719:B743,2,FALSE)</f>
        <v>#N/A</v>
      </c>
      <c r="I724" s="3"/>
    </row>
    <row r="725" spans="1:9" ht="14.25" customHeight="1" x14ac:dyDescent="0.25">
      <c r="A725" s="2"/>
      <c r="H725" s="20" t="e">
        <f>VLOOKUP(G725,'Co Ref ID'!A720:B744,2,FALSE)</f>
        <v>#N/A</v>
      </c>
      <c r="I725" s="3"/>
    </row>
    <row r="726" spans="1:9" ht="14.25" customHeight="1" x14ac:dyDescent="0.25">
      <c r="A726" s="2"/>
      <c r="H726" s="20" t="e">
        <f>VLOOKUP(G726,'Co Ref ID'!A721:B745,2,FALSE)</f>
        <v>#N/A</v>
      </c>
      <c r="I726" s="3"/>
    </row>
    <row r="727" spans="1:9" ht="14.25" customHeight="1" x14ac:dyDescent="0.25">
      <c r="A727" s="2"/>
      <c r="H727" s="20" t="e">
        <f>VLOOKUP(G727,'Co Ref ID'!A722:B746,2,FALSE)</f>
        <v>#N/A</v>
      </c>
      <c r="I727" s="3"/>
    </row>
    <row r="728" spans="1:9" ht="14.25" customHeight="1" x14ac:dyDescent="0.25">
      <c r="A728" s="2"/>
      <c r="H728" s="20" t="e">
        <f>VLOOKUP(G728,'Co Ref ID'!A723:B747,2,FALSE)</f>
        <v>#N/A</v>
      </c>
      <c r="I728" s="3"/>
    </row>
    <row r="729" spans="1:9" ht="14.25" customHeight="1" x14ac:dyDescent="0.25">
      <c r="A729" s="2"/>
      <c r="H729" s="20" t="e">
        <f>VLOOKUP(G729,'Co Ref ID'!A724:B748,2,FALSE)</f>
        <v>#N/A</v>
      </c>
      <c r="I729" s="3"/>
    </row>
    <row r="730" spans="1:9" ht="14.25" customHeight="1" x14ac:dyDescent="0.25">
      <c r="A730" s="2"/>
      <c r="H730" s="20" t="e">
        <f>VLOOKUP(G730,'Co Ref ID'!A725:B749,2,FALSE)</f>
        <v>#N/A</v>
      </c>
      <c r="I730" s="3"/>
    </row>
    <row r="731" spans="1:9" ht="14.25" customHeight="1" x14ac:dyDescent="0.25">
      <c r="A731" s="2"/>
      <c r="H731" s="20" t="e">
        <f>VLOOKUP(G731,'Co Ref ID'!A726:B750,2,FALSE)</f>
        <v>#N/A</v>
      </c>
      <c r="I731" s="3"/>
    </row>
    <row r="732" spans="1:9" ht="14.25" customHeight="1" x14ac:dyDescent="0.25">
      <c r="A732" s="2"/>
      <c r="H732" s="20" t="e">
        <f>VLOOKUP(G732,'Co Ref ID'!A727:B751,2,FALSE)</f>
        <v>#N/A</v>
      </c>
      <c r="I732" s="3"/>
    </row>
    <row r="733" spans="1:9" ht="14.25" customHeight="1" x14ac:dyDescent="0.25">
      <c r="A733" s="2"/>
      <c r="H733" s="20" t="e">
        <f>VLOOKUP(G733,'Co Ref ID'!A728:B752,2,FALSE)</f>
        <v>#N/A</v>
      </c>
      <c r="I733" s="3"/>
    </row>
    <row r="734" spans="1:9" ht="14.25" customHeight="1" x14ac:dyDescent="0.25">
      <c r="A734" s="2"/>
      <c r="H734" s="20" t="e">
        <f>VLOOKUP(G734,'Co Ref ID'!A729:B753,2,FALSE)</f>
        <v>#N/A</v>
      </c>
      <c r="I734" s="3"/>
    </row>
    <row r="735" spans="1:9" ht="14.25" customHeight="1" x14ac:dyDescent="0.25">
      <c r="A735" s="2"/>
      <c r="H735" s="20" t="e">
        <f>VLOOKUP(G735,'Co Ref ID'!A730:B754,2,FALSE)</f>
        <v>#N/A</v>
      </c>
      <c r="I735" s="3"/>
    </row>
    <row r="736" spans="1:9" ht="14.25" customHeight="1" x14ac:dyDescent="0.25">
      <c r="A736" s="2"/>
      <c r="H736" s="20" t="e">
        <f>VLOOKUP(G736,'Co Ref ID'!A731:B755,2,FALSE)</f>
        <v>#N/A</v>
      </c>
      <c r="I736" s="3"/>
    </row>
    <row r="737" spans="1:9" ht="14.25" customHeight="1" x14ac:dyDescent="0.25">
      <c r="A737" s="2"/>
      <c r="H737" s="20" t="e">
        <f>VLOOKUP(G737,'Co Ref ID'!A732:B756,2,FALSE)</f>
        <v>#N/A</v>
      </c>
      <c r="I737" s="3"/>
    </row>
    <row r="738" spans="1:9" ht="14.25" customHeight="1" x14ac:dyDescent="0.25">
      <c r="A738" s="2"/>
      <c r="H738" s="20" t="e">
        <f>VLOOKUP(G738,'Co Ref ID'!A733:B757,2,FALSE)</f>
        <v>#N/A</v>
      </c>
      <c r="I738" s="3"/>
    </row>
    <row r="739" spans="1:9" ht="14.25" customHeight="1" x14ac:dyDescent="0.25">
      <c r="A739" s="2"/>
      <c r="H739" s="20" t="e">
        <f>VLOOKUP(G739,'Co Ref ID'!A734:B758,2,FALSE)</f>
        <v>#N/A</v>
      </c>
      <c r="I739" s="3"/>
    </row>
    <row r="740" spans="1:9" ht="14.25" customHeight="1" x14ac:dyDescent="0.25">
      <c r="A740" s="2"/>
      <c r="H740" s="20" t="e">
        <f>VLOOKUP(G740,'Co Ref ID'!A735:B759,2,FALSE)</f>
        <v>#N/A</v>
      </c>
      <c r="I740" s="3"/>
    </row>
    <row r="741" spans="1:9" ht="14.25" customHeight="1" x14ac:dyDescent="0.25">
      <c r="A741" s="2"/>
      <c r="H741" s="20" t="e">
        <f>VLOOKUP(G741,'Co Ref ID'!A736:B760,2,FALSE)</f>
        <v>#N/A</v>
      </c>
      <c r="I741" s="3"/>
    </row>
    <row r="742" spans="1:9" ht="14.25" customHeight="1" x14ac:dyDescent="0.25">
      <c r="A742" s="2"/>
      <c r="H742" s="20" t="e">
        <f>VLOOKUP(G742,'Co Ref ID'!A737:B761,2,FALSE)</f>
        <v>#N/A</v>
      </c>
      <c r="I742" s="3"/>
    </row>
    <row r="743" spans="1:9" ht="14.25" customHeight="1" x14ac:dyDescent="0.25">
      <c r="A743" s="2"/>
      <c r="H743" s="20" t="e">
        <f>VLOOKUP(G743,'Co Ref ID'!A738:B762,2,FALSE)</f>
        <v>#N/A</v>
      </c>
      <c r="I743" s="3"/>
    </row>
    <row r="744" spans="1:9" ht="14.25" customHeight="1" x14ac:dyDescent="0.25">
      <c r="A744" s="2"/>
      <c r="H744" s="20" t="e">
        <f>VLOOKUP(G744,'Co Ref ID'!A739:B763,2,FALSE)</f>
        <v>#N/A</v>
      </c>
      <c r="I744" s="3"/>
    </row>
    <row r="745" spans="1:9" ht="14.25" customHeight="1" x14ac:dyDescent="0.25">
      <c r="A745" s="2"/>
      <c r="H745" s="20" t="e">
        <f>VLOOKUP(G745,'Co Ref ID'!A740:B764,2,FALSE)</f>
        <v>#N/A</v>
      </c>
      <c r="I745" s="3"/>
    </row>
    <row r="746" spans="1:9" ht="14.25" customHeight="1" x14ac:dyDescent="0.25">
      <c r="A746" s="2"/>
      <c r="H746" s="20" t="e">
        <f>VLOOKUP(G746,'Co Ref ID'!A741:B765,2,FALSE)</f>
        <v>#N/A</v>
      </c>
      <c r="I746" s="3"/>
    </row>
    <row r="747" spans="1:9" ht="14.25" customHeight="1" x14ac:dyDescent="0.25">
      <c r="A747" s="2"/>
      <c r="H747" s="20" t="e">
        <f>VLOOKUP(G747,'Co Ref ID'!A742:B766,2,FALSE)</f>
        <v>#N/A</v>
      </c>
      <c r="I747" s="3"/>
    </row>
    <row r="748" spans="1:9" ht="14.25" customHeight="1" x14ac:dyDescent="0.25">
      <c r="A748" s="2"/>
      <c r="H748" s="20" t="e">
        <f>VLOOKUP(G748,'Co Ref ID'!A743:B767,2,FALSE)</f>
        <v>#N/A</v>
      </c>
      <c r="I748" s="3"/>
    </row>
    <row r="749" spans="1:9" ht="14.25" customHeight="1" x14ac:dyDescent="0.25">
      <c r="A749" s="2"/>
      <c r="H749" s="20" t="e">
        <f>VLOOKUP(G749,'Co Ref ID'!A744:B768,2,FALSE)</f>
        <v>#N/A</v>
      </c>
      <c r="I749" s="3"/>
    </row>
    <row r="750" spans="1:9" ht="14.25" customHeight="1" x14ac:dyDescent="0.25">
      <c r="A750" s="2"/>
      <c r="H750" s="20" t="e">
        <f>VLOOKUP(G750,'Co Ref ID'!A745:B769,2,FALSE)</f>
        <v>#N/A</v>
      </c>
      <c r="I750" s="3"/>
    </row>
    <row r="751" spans="1:9" ht="14.25" customHeight="1" x14ac:dyDescent="0.25">
      <c r="A751" s="2"/>
      <c r="H751" s="20" t="e">
        <f>VLOOKUP(G751,'Co Ref ID'!A746:B770,2,FALSE)</f>
        <v>#N/A</v>
      </c>
      <c r="I751" s="3"/>
    </row>
    <row r="752" spans="1:9" ht="14.25" customHeight="1" x14ac:dyDescent="0.25">
      <c r="A752" s="2"/>
      <c r="H752" s="20" t="e">
        <f>VLOOKUP(G752,'Co Ref ID'!A747:B771,2,FALSE)</f>
        <v>#N/A</v>
      </c>
      <c r="I752" s="3"/>
    </row>
    <row r="753" spans="1:9" ht="14.25" customHeight="1" x14ac:dyDescent="0.25">
      <c r="A753" s="2"/>
      <c r="H753" s="20" t="e">
        <f>VLOOKUP(G753,'Co Ref ID'!A748:B772,2,FALSE)</f>
        <v>#N/A</v>
      </c>
      <c r="I753" s="3"/>
    </row>
    <row r="754" spans="1:9" ht="14.25" customHeight="1" x14ac:dyDescent="0.25">
      <c r="A754" s="2"/>
      <c r="H754" s="20" t="e">
        <f>VLOOKUP(G754,'Co Ref ID'!A749:B773,2,FALSE)</f>
        <v>#N/A</v>
      </c>
      <c r="I754" s="3"/>
    </row>
    <row r="755" spans="1:9" ht="14.25" customHeight="1" x14ac:dyDescent="0.25">
      <c r="A755" s="2"/>
      <c r="H755" s="20" t="e">
        <f>VLOOKUP(G755,'Co Ref ID'!A750:B774,2,FALSE)</f>
        <v>#N/A</v>
      </c>
      <c r="I755" s="3"/>
    </row>
    <row r="756" spans="1:9" ht="14.25" customHeight="1" x14ac:dyDescent="0.25">
      <c r="A756" s="2"/>
      <c r="H756" s="20" t="e">
        <f>VLOOKUP(G756,'Co Ref ID'!A751:B775,2,FALSE)</f>
        <v>#N/A</v>
      </c>
      <c r="I756" s="3"/>
    </row>
    <row r="757" spans="1:9" ht="14.25" customHeight="1" x14ac:dyDescent="0.25">
      <c r="A757" s="2"/>
      <c r="H757" s="20" t="e">
        <f>VLOOKUP(G757,'Co Ref ID'!A752:B776,2,FALSE)</f>
        <v>#N/A</v>
      </c>
      <c r="I757" s="3"/>
    </row>
    <row r="758" spans="1:9" ht="14.25" customHeight="1" x14ac:dyDescent="0.25">
      <c r="A758" s="2"/>
      <c r="H758" s="20" t="e">
        <f>VLOOKUP(G758,'Co Ref ID'!A753:B777,2,FALSE)</f>
        <v>#N/A</v>
      </c>
      <c r="I758" s="3"/>
    </row>
    <row r="759" spans="1:9" ht="14.25" customHeight="1" x14ac:dyDescent="0.25">
      <c r="A759" s="2"/>
      <c r="H759" s="20" t="e">
        <f>VLOOKUP(G759,'Co Ref ID'!A754:B778,2,FALSE)</f>
        <v>#N/A</v>
      </c>
      <c r="I759" s="3"/>
    </row>
    <row r="760" spans="1:9" ht="14.25" customHeight="1" x14ac:dyDescent="0.25">
      <c r="A760" s="2"/>
      <c r="H760" s="20" t="e">
        <f>VLOOKUP(G760,'Co Ref ID'!A755:B779,2,FALSE)</f>
        <v>#N/A</v>
      </c>
      <c r="I760" s="3"/>
    </row>
    <row r="761" spans="1:9" ht="14.25" customHeight="1" x14ac:dyDescent="0.25">
      <c r="A761" s="2"/>
      <c r="H761" s="20" t="e">
        <f>VLOOKUP(G761,'Co Ref ID'!A756:B780,2,FALSE)</f>
        <v>#N/A</v>
      </c>
      <c r="I761" s="3"/>
    </row>
    <row r="762" spans="1:9" ht="14.25" customHeight="1" x14ac:dyDescent="0.25">
      <c r="A762" s="2"/>
      <c r="H762" s="20" t="e">
        <f>VLOOKUP(G762,'Co Ref ID'!A757:B781,2,FALSE)</f>
        <v>#N/A</v>
      </c>
      <c r="I762" s="3"/>
    </row>
    <row r="763" spans="1:9" ht="14.25" customHeight="1" x14ac:dyDescent="0.25">
      <c r="A763" s="2"/>
      <c r="H763" s="20" t="e">
        <f>VLOOKUP(G763,'Co Ref ID'!A758:B782,2,FALSE)</f>
        <v>#N/A</v>
      </c>
      <c r="I763" s="3"/>
    </row>
    <row r="764" spans="1:9" ht="14.25" customHeight="1" x14ac:dyDescent="0.25">
      <c r="A764" s="2"/>
      <c r="H764" s="20" t="e">
        <f>VLOOKUP(G764,'Co Ref ID'!A759:B783,2,FALSE)</f>
        <v>#N/A</v>
      </c>
      <c r="I764" s="3"/>
    </row>
    <row r="765" spans="1:9" ht="14.25" customHeight="1" x14ac:dyDescent="0.25">
      <c r="A765" s="2"/>
      <c r="H765" s="20" t="e">
        <f>VLOOKUP(G765,'Co Ref ID'!A760:B784,2,FALSE)</f>
        <v>#N/A</v>
      </c>
      <c r="I765" s="3"/>
    </row>
    <row r="766" spans="1:9" ht="14.25" customHeight="1" x14ac:dyDescent="0.25">
      <c r="A766" s="2"/>
      <c r="H766" s="20" t="e">
        <f>VLOOKUP(G766,'Co Ref ID'!A761:B785,2,FALSE)</f>
        <v>#N/A</v>
      </c>
      <c r="I766" s="3"/>
    </row>
    <row r="767" spans="1:9" ht="14.25" customHeight="1" x14ac:dyDescent="0.25">
      <c r="A767" s="2"/>
      <c r="H767" s="20" t="e">
        <f>VLOOKUP(G767,'Co Ref ID'!A762:B786,2,FALSE)</f>
        <v>#N/A</v>
      </c>
      <c r="I767" s="3"/>
    </row>
    <row r="768" spans="1:9" ht="14.25" customHeight="1" x14ac:dyDescent="0.25">
      <c r="A768" s="2"/>
      <c r="H768" s="20" t="e">
        <f>VLOOKUP(G768,'Co Ref ID'!A763:B787,2,FALSE)</f>
        <v>#N/A</v>
      </c>
      <c r="I768" s="3"/>
    </row>
    <row r="769" spans="1:9" ht="14.25" customHeight="1" x14ac:dyDescent="0.25">
      <c r="A769" s="2"/>
      <c r="H769" s="20" t="e">
        <f>VLOOKUP(G769,'Co Ref ID'!A764:B788,2,FALSE)</f>
        <v>#N/A</v>
      </c>
      <c r="I769" s="3"/>
    </row>
    <row r="770" spans="1:9" ht="14.25" customHeight="1" x14ac:dyDescent="0.25">
      <c r="A770" s="2"/>
      <c r="H770" s="20" t="e">
        <f>VLOOKUP(G770,'Co Ref ID'!A765:B789,2,FALSE)</f>
        <v>#N/A</v>
      </c>
      <c r="I770" s="3"/>
    </row>
    <row r="771" spans="1:9" ht="14.25" customHeight="1" x14ac:dyDescent="0.25">
      <c r="A771" s="2"/>
      <c r="H771" s="20" t="e">
        <f>VLOOKUP(G771,'Co Ref ID'!A766:B790,2,FALSE)</f>
        <v>#N/A</v>
      </c>
      <c r="I771" s="3"/>
    </row>
    <row r="772" spans="1:9" ht="14.25" customHeight="1" x14ac:dyDescent="0.25">
      <c r="A772" s="2"/>
      <c r="H772" s="20" t="e">
        <f>VLOOKUP(G772,'Co Ref ID'!A767:B791,2,FALSE)</f>
        <v>#N/A</v>
      </c>
      <c r="I772" s="3"/>
    </row>
    <row r="773" spans="1:9" ht="14.25" customHeight="1" x14ac:dyDescent="0.25">
      <c r="A773" s="2"/>
      <c r="H773" s="20" t="e">
        <f>VLOOKUP(G773,'Co Ref ID'!A768:B792,2,FALSE)</f>
        <v>#N/A</v>
      </c>
      <c r="I773" s="3"/>
    </row>
    <row r="774" spans="1:9" ht="14.25" customHeight="1" x14ac:dyDescent="0.25">
      <c r="A774" s="2"/>
      <c r="H774" s="20" t="e">
        <f>VLOOKUP(G774,'Co Ref ID'!A769:B793,2,FALSE)</f>
        <v>#N/A</v>
      </c>
      <c r="I774" s="3"/>
    </row>
    <row r="775" spans="1:9" ht="14.25" customHeight="1" x14ac:dyDescent="0.25">
      <c r="A775" s="2"/>
      <c r="H775" s="20" t="e">
        <f>VLOOKUP(G775,'Co Ref ID'!A770:B794,2,FALSE)</f>
        <v>#N/A</v>
      </c>
      <c r="I775" s="3"/>
    </row>
    <row r="776" spans="1:9" ht="14.25" customHeight="1" x14ac:dyDescent="0.25">
      <c r="A776" s="2"/>
      <c r="H776" s="20" t="e">
        <f>VLOOKUP(G776,'Co Ref ID'!A771:B795,2,FALSE)</f>
        <v>#N/A</v>
      </c>
      <c r="I776" s="3"/>
    </row>
    <row r="777" spans="1:9" ht="14.25" customHeight="1" x14ac:dyDescent="0.25">
      <c r="A777" s="2"/>
      <c r="H777" s="20" t="e">
        <f>VLOOKUP(G777,'Co Ref ID'!A772:B796,2,FALSE)</f>
        <v>#N/A</v>
      </c>
      <c r="I777" s="3"/>
    </row>
    <row r="778" spans="1:9" ht="14.25" customHeight="1" x14ac:dyDescent="0.25">
      <c r="A778" s="2"/>
      <c r="H778" s="20" t="e">
        <f>VLOOKUP(G778,'Co Ref ID'!A773:B797,2,FALSE)</f>
        <v>#N/A</v>
      </c>
      <c r="I778" s="3"/>
    </row>
    <row r="779" spans="1:9" ht="14.25" customHeight="1" x14ac:dyDescent="0.25">
      <c r="A779" s="2"/>
      <c r="H779" s="20" t="e">
        <f>VLOOKUP(G779,'Co Ref ID'!A774:B798,2,FALSE)</f>
        <v>#N/A</v>
      </c>
      <c r="I779" s="3"/>
    </row>
    <row r="780" spans="1:9" ht="14.25" customHeight="1" x14ac:dyDescent="0.25">
      <c r="A780" s="2"/>
      <c r="H780" s="20" t="e">
        <f>VLOOKUP(G780,'Co Ref ID'!A775:B799,2,FALSE)</f>
        <v>#N/A</v>
      </c>
      <c r="I780" s="3"/>
    </row>
    <row r="781" spans="1:9" ht="14.25" customHeight="1" x14ac:dyDescent="0.25">
      <c r="A781" s="2"/>
      <c r="H781" s="20" t="e">
        <f>VLOOKUP(G781,'Co Ref ID'!A776:B800,2,FALSE)</f>
        <v>#N/A</v>
      </c>
      <c r="I781" s="3"/>
    </row>
    <row r="782" spans="1:9" ht="14.25" customHeight="1" x14ac:dyDescent="0.25">
      <c r="A782" s="2"/>
      <c r="H782" s="20" t="e">
        <f>VLOOKUP(G782,'Co Ref ID'!A777:B801,2,FALSE)</f>
        <v>#N/A</v>
      </c>
      <c r="I782" s="3"/>
    </row>
    <row r="783" spans="1:9" ht="14.25" customHeight="1" x14ac:dyDescent="0.25">
      <c r="A783" s="2"/>
      <c r="H783" s="20" t="e">
        <f>VLOOKUP(G783,'Co Ref ID'!A778:B802,2,FALSE)</f>
        <v>#N/A</v>
      </c>
      <c r="I783" s="3"/>
    </row>
    <row r="784" spans="1:9" ht="14.25" customHeight="1" x14ac:dyDescent="0.25">
      <c r="A784" s="2"/>
      <c r="H784" s="20" t="e">
        <f>VLOOKUP(G784,'Co Ref ID'!A779:B803,2,FALSE)</f>
        <v>#N/A</v>
      </c>
      <c r="I784" s="3"/>
    </row>
    <row r="785" spans="1:9" ht="14.25" customHeight="1" x14ac:dyDescent="0.25">
      <c r="A785" s="2"/>
      <c r="H785" s="20" t="e">
        <f>VLOOKUP(G785,'Co Ref ID'!A780:B804,2,FALSE)</f>
        <v>#N/A</v>
      </c>
      <c r="I785" s="3"/>
    </row>
    <row r="786" spans="1:9" ht="14.25" customHeight="1" x14ac:dyDescent="0.25">
      <c r="A786" s="2"/>
      <c r="H786" s="20" t="e">
        <f>VLOOKUP(G786,'Co Ref ID'!A781:B805,2,FALSE)</f>
        <v>#N/A</v>
      </c>
      <c r="I786" s="3"/>
    </row>
    <row r="787" spans="1:9" ht="14.25" customHeight="1" x14ac:dyDescent="0.25">
      <c r="A787" s="2"/>
      <c r="H787" s="20" t="e">
        <f>VLOOKUP(G787,'Co Ref ID'!A782:B806,2,FALSE)</f>
        <v>#N/A</v>
      </c>
      <c r="I787" s="3"/>
    </row>
    <row r="788" spans="1:9" ht="14.25" customHeight="1" x14ac:dyDescent="0.25">
      <c r="A788" s="2"/>
      <c r="H788" s="20" t="e">
        <f>VLOOKUP(G788,'Co Ref ID'!A783:B807,2,FALSE)</f>
        <v>#N/A</v>
      </c>
      <c r="I788" s="3"/>
    </row>
    <row r="789" spans="1:9" ht="14.25" customHeight="1" x14ac:dyDescent="0.25">
      <c r="A789" s="2"/>
      <c r="H789" s="20" t="e">
        <f>VLOOKUP(G789,'Co Ref ID'!A784:B808,2,FALSE)</f>
        <v>#N/A</v>
      </c>
      <c r="I789" s="3"/>
    </row>
    <row r="790" spans="1:9" ht="14.25" customHeight="1" x14ac:dyDescent="0.25">
      <c r="A790" s="2"/>
      <c r="H790" s="20" t="e">
        <f>VLOOKUP(G790,'Co Ref ID'!A785:B809,2,FALSE)</f>
        <v>#N/A</v>
      </c>
      <c r="I790" s="3"/>
    </row>
    <row r="791" spans="1:9" ht="14.25" customHeight="1" x14ac:dyDescent="0.25">
      <c r="A791" s="2"/>
      <c r="H791" s="20" t="e">
        <f>VLOOKUP(G791,'Co Ref ID'!A786:B810,2,FALSE)</f>
        <v>#N/A</v>
      </c>
      <c r="I791" s="3"/>
    </row>
    <row r="792" spans="1:9" ht="14.25" customHeight="1" x14ac:dyDescent="0.25">
      <c r="A792" s="2"/>
      <c r="H792" s="20" t="e">
        <f>VLOOKUP(G792,'Co Ref ID'!A787:B811,2,FALSE)</f>
        <v>#N/A</v>
      </c>
      <c r="I792" s="3"/>
    </row>
    <row r="793" spans="1:9" ht="14.25" customHeight="1" x14ac:dyDescent="0.25">
      <c r="A793" s="2"/>
      <c r="H793" s="20" t="e">
        <f>VLOOKUP(G793,'Co Ref ID'!A788:B812,2,FALSE)</f>
        <v>#N/A</v>
      </c>
      <c r="I793" s="3"/>
    </row>
    <row r="794" spans="1:9" ht="14.25" customHeight="1" x14ac:dyDescent="0.25">
      <c r="A794" s="2"/>
      <c r="H794" s="20" t="e">
        <f>VLOOKUP(G794,'Co Ref ID'!A789:B813,2,FALSE)</f>
        <v>#N/A</v>
      </c>
      <c r="I794" s="3"/>
    </row>
    <row r="795" spans="1:9" ht="14.25" customHeight="1" x14ac:dyDescent="0.25">
      <c r="A795" s="2"/>
      <c r="H795" s="20" t="e">
        <f>VLOOKUP(G795,'Co Ref ID'!A790:B814,2,FALSE)</f>
        <v>#N/A</v>
      </c>
      <c r="I795" s="3"/>
    </row>
    <row r="796" spans="1:9" ht="14.25" customHeight="1" x14ac:dyDescent="0.25">
      <c r="A796" s="2"/>
      <c r="H796" s="20" t="e">
        <f>VLOOKUP(G796,'Co Ref ID'!A791:B815,2,FALSE)</f>
        <v>#N/A</v>
      </c>
      <c r="I796" s="3"/>
    </row>
    <row r="797" spans="1:9" ht="14.25" customHeight="1" x14ac:dyDescent="0.25">
      <c r="A797" s="2"/>
      <c r="H797" s="20" t="e">
        <f>VLOOKUP(G797,'Co Ref ID'!A792:B816,2,FALSE)</f>
        <v>#N/A</v>
      </c>
      <c r="I797" s="3"/>
    </row>
    <row r="798" spans="1:9" ht="14.25" customHeight="1" x14ac:dyDescent="0.25">
      <c r="A798" s="2"/>
      <c r="H798" s="20" t="e">
        <f>VLOOKUP(G798,'Co Ref ID'!A793:B817,2,FALSE)</f>
        <v>#N/A</v>
      </c>
      <c r="I798" s="3"/>
    </row>
    <row r="799" spans="1:9" ht="14.25" customHeight="1" x14ac:dyDescent="0.25">
      <c r="A799" s="2"/>
      <c r="H799" s="20" t="e">
        <f>VLOOKUP(G799,'Co Ref ID'!A794:B818,2,FALSE)</f>
        <v>#N/A</v>
      </c>
      <c r="I799" s="3"/>
    </row>
    <row r="800" spans="1:9" ht="14.25" customHeight="1" x14ac:dyDescent="0.25">
      <c r="A800" s="2"/>
      <c r="H800" s="20" t="e">
        <f>VLOOKUP(G800,'Co Ref ID'!A795:B819,2,FALSE)</f>
        <v>#N/A</v>
      </c>
      <c r="I800" s="3"/>
    </row>
    <row r="801" spans="1:9" ht="14.25" customHeight="1" x14ac:dyDescent="0.25">
      <c r="A801" s="2"/>
      <c r="H801" s="20" t="e">
        <f>VLOOKUP(G801,'Co Ref ID'!A796:B820,2,FALSE)</f>
        <v>#N/A</v>
      </c>
      <c r="I801" s="3"/>
    </row>
    <row r="802" spans="1:9" ht="14.25" customHeight="1" x14ac:dyDescent="0.25">
      <c r="A802" s="2"/>
      <c r="H802" s="20" t="e">
        <f>VLOOKUP(G802,'Co Ref ID'!A797:B821,2,FALSE)</f>
        <v>#N/A</v>
      </c>
      <c r="I802" s="3"/>
    </row>
    <row r="803" spans="1:9" ht="14.25" customHeight="1" x14ac:dyDescent="0.25">
      <c r="A803" s="2"/>
      <c r="H803" s="20" t="e">
        <f>VLOOKUP(G803,'Co Ref ID'!A798:B822,2,FALSE)</f>
        <v>#N/A</v>
      </c>
      <c r="I803" s="3"/>
    </row>
    <row r="804" spans="1:9" ht="14.25" customHeight="1" x14ac:dyDescent="0.25">
      <c r="A804" s="2"/>
      <c r="H804" s="20" t="e">
        <f>VLOOKUP(G804,'Co Ref ID'!A799:B823,2,FALSE)</f>
        <v>#N/A</v>
      </c>
      <c r="I804" s="3"/>
    </row>
    <row r="805" spans="1:9" ht="14.25" customHeight="1" x14ac:dyDescent="0.25">
      <c r="A805" s="2"/>
      <c r="H805" s="20" t="e">
        <f>VLOOKUP(G805,'Co Ref ID'!A800:B824,2,FALSE)</f>
        <v>#N/A</v>
      </c>
      <c r="I805" s="3"/>
    </row>
    <row r="806" spans="1:9" ht="14.25" customHeight="1" x14ac:dyDescent="0.25">
      <c r="A806" s="2"/>
      <c r="H806" s="20" t="e">
        <f>VLOOKUP(G806,'Co Ref ID'!A801:B825,2,FALSE)</f>
        <v>#N/A</v>
      </c>
      <c r="I806" s="3"/>
    </row>
    <row r="807" spans="1:9" ht="14.25" customHeight="1" x14ac:dyDescent="0.25">
      <c r="A807" s="2"/>
      <c r="H807" s="20" t="e">
        <f>VLOOKUP(G807,'Co Ref ID'!A802:B826,2,FALSE)</f>
        <v>#N/A</v>
      </c>
      <c r="I807" s="3"/>
    </row>
    <row r="808" spans="1:9" ht="14.25" customHeight="1" x14ac:dyDescent="0.25">
      <c r="A808" s="2"/>
      <c r="H808" s="20" t="e">
        <f>VLOOKUP(G808,'Co Ref ID'!A803:B827,2,FALSE)</f>
        <v>#N/A</v>
      </c>
      <c r="I808" s="3"/>
    </row>
    <row r="809" spans="1:9" ht="14.25" customHeight="1" x14ac:dyDescent="0.25">
      <c r="A809" s="2"/>
      <c r="H809" s="20" t="e">
        <f>VLOOKUP(G809,'Co Ref ID'!A804:B828,2,FALSE)</f>
        <v>#N/A</v>
      </c>
      <c r="I809" s="3"/>
    </row>
    <row r="810" spans="1:9" ht="14.25" customHeight="1" x14ac:dyDescent="0.25">
      <c r="A810" s="2"/>
      <c r="H810" s="20" t="e">
        <f>VLOOKUP(G810,'Co Ref ID'!A805:B829,2,FALSE)</f>
        <v>#N/A</v>
      </c>
      <c r="I810" s="3"/>
    </row>
    <row r="811" spans="1:9" ht="14.25" customHeight="1" x14ac:dyDescent="0.25">
      <c r="A811" s="2"/>
      <c r="H811" s="20" t="e">
        <f>VLOOKUP(G811,'Co Ref ID'!A806:B830,2,FALSE)</f>
        <v>#N/A</v>
      </c>
      <c r="I811" s="3"/>
    </row>
    <row r="812" spans="1:9" ht="14.25" customHeight="1" x14ac:dyDescent="0.25">
      <c r="A812" s="2"/>
      <c r="H812" s="20" t="e">
        <f>VLOOKUP(G812,'Co Ref ID'!A807:B831,2,FALSE)</f>
        <v>#N/A</v>
      </c>
      <c r="I812" s="3"/>
    </row>
    <row r="813" spans="1:9" ht="14.25" customHeight="1" x14ac:dyDescent="0.25">
      <c r="A813" s="2"/>
      <c r="H813" s="20" t="e">
        <f>VLOOKUP(G813,'Co Ref ID'!A808:B832,2,FALSE)</f>
        <v>#N/A</v>
      </c>
      <c r="I813" s="3"/>
    </row>
    <row r="814" spans="1:9" ht="14.25" customHeight="1" x14ac:dyDescent="0.25">
      <c r="A814" s="2"/>
      <c r="H814" s="20" t="e">
        <f>VLOOKUP(G814,'Co Ref ID'!A809:B833,2,FALSE)</f>
        <v>#N/A</v>
      </c>
      <c r="I814" s="3"/>
    </row>
    <row r="815" spans="1:9" ht="14.25" customHeight="1" x14ac:dyDescent="0.25">
      <c r="A815" s="2"/>
      <c r="H815" s="20" t="e">
        <f>VLOOKUP(G815,'Co Ref ID'!A810:B834,2,FALSE)</f>
        <v>#N/A</v>
      </c>
      <c r="I815" s="3"/>
    </row>
    <row r="816" spans="1:9" ht="14.25" customHeight="1" x14ac:dyDescent="0.25">
      <c r="A816" s="2"/>
      <c r="H816" s="20" t="e">
        <f>VLOOKUP(G816,'Co Ref ID'!A811:B835,2,FALSE)</f>
        <v>#N/A</v>
      </c>
      <c r="I816" s="3"/>
    </row>
    <row r="817" spans="1:9" ht="14.25" customHeight="1" x14ac:dyDescent="0.25">
      <c r="A817" s="2"/>
      <c r="H817" s="20" t="e">
        <f>VLOOKUP(G817,'Co Ref ID'!A812:B836,2,FALSE)</f>
        <v>#N/A</v>
      </c>
      <c r="I817" s="3"/>
    </row>
    <row r="818" spans="1:9" ht="14.25" customHeight="1" x14ac:dyDescent="0.25">
      <c r="A818" s="2"/>
      <c r="H818" s="20" t="e">
        <f>VLOOKUP(G818,'Co Ref ID'!A813:B837,2,FALSE)</f>
        <v>#N/A</v>
      </c>
      <c r="I818" s="3"/>
    </row>
    <row r="819" spans="1:9" ht="14.25" customHeight="1" x14ac:dyDescent="0.25">
      <c r="A819" s="2"/>
      <c r="H819" s="20" t="e">
        <f>VLOOKUP(G819,'Co Ref ID'!A814:B838,2,FALSE)</f>
        <v>#N/A</v>
      </c>
      <c r="I819" s="3"/>
    </row>
    <row r="820" spans="1:9" ht="14.25" customHeight="1" x14ac:dyDescent="0.25">
      <c r="A820" s="2"/>
      <c r="H820" s="20" t="e">
        <f>VLOOKUP(G820,'Co Ref ID'!A815:B839,2,FALSE)</f>
        <v>#N/A</v>
      </c>
      <c r="I820" s="3"/>
    </row>
    <row r="821" spans="1:9" ht="14.25" customHeight="1" x14ac:dyDescent="0.25">
      <c r="A821" s="2"/>
      <c r="H821" s="20" t="e">
        <f>VLOOKUP(G821,'Co Ref ID'!A816:B840,2,FALSE)</f>
        <v>#N/A</v>
      </c>
      <c r="I821" s="3"/>
    </row>
    <row r="822" spans="1:9" ht="14.25" customHeight="1" x14ac:dyDescent="0.25">
      <c r="A822" s="2"/>
      <c r="H822" s="20" t="e">
        <f>VLOOKUP(G822,'Co Ref ID'!A817:B841,2,FALSE)</f>
        <v>#N/A</v>
      </c>
      <c r="I822" s="3"/>
    </row>
    <row r="823" spans="1:9" ht="14.25" customHeight="1" x14ac:dyDescent="0.25">
      <c r="A823" s="2"/>
      <c r="H823" s="20" t="e">
        <f>VLOOKUP(G823,'Co Ref ID'!A818:B842,2,FALSE)</f>
        <v>#N/A</v>
      </c>
      <c r="I823" s="3"/>
    </row>
    <row r="824" spans="1:9" ht="14.25" customHeight="1" x14ac:dyDescent="0.25">
      <c r="A824" s="2"/>
      <c r="H824" s="20" t="e">
        <f>VLOOKUP(G824,'Co Ref ID'!A819:B843,2,FALSE)</f>
        <v>#N/A</v>
      </c>
      <c r="I824" s="3"/>
    </row>
    <row r="825" spans="1:9" ht="14.25" customHeight="1" x14ac:dyDescent="0.25">
      <c r="A825" s="2"/>
      <c r="H825" s="20" t="e">
        <f>VLOOKUP(G825,'Co Ref ID'!A820:B844,2,FALSE)</f>
        <v>#N/A</v>
      </c>
      <c r="I825" s="3"/>
    </row>
    <row r="826" spans="1:9" ht="14.25" customHeight="1" x14ac:dyDescent="0.25">
      <c r="A826" s="2"/>
      <c r="H826" s="20" t="e">
        <f>VLOOKUP(G826,'Co Ref ID'!A821:B845,2,FALSE)</f>
        <v>#N/A</v>
      </c>
      <c r="I826" s="3"/>
    </row>
    <row r="827" spans="1:9" ht="14.25" customHeight="1" x14ac:dyDescent="0.25">
      <c r="A827" s="2"/>
      <c r="H827" s="20" t="e">
        <f>VLOOKUP(G827,'Co Ref ID'!A822:B846,2,FALSE)</f>
        <v>#N/A</v>
      </c>
      <c r="I827" s="3"/>
    </row>
    <row r="828" spans="1:9" ht="14.25" customHeight="1" x14ac:dyDescent="0.25">
      <c r="A828" s="2"/>
      <c r="H828" s="20" t="e">
        <f>VLOOKUP(G828,'Co Ref ID'!A823:B847,2,FALSE)</f>
        <v>#N/A</v>
      </c>
      <c r="I828" s="3"/>
    </row>
    <row r="829" spans="1:9" ht="14.25" customHeight="1" x14ac:dyDescent="0.25">
      <c r="A829" s="2"/>
      <c r="H829" s="20" t="e">
        <f>VLOOKUP(G829,'Co Ref ID'!A824:B848,2,FALSE)</f>
        <v>#N/A</v>
      </c>
      <c r="I829" s="3"/>
    </row>
    <row r="830" spans="1:9" ht="14.25" customHeight="1" x14ac:dyDescent="0.25">
      <c r="A830" s="2"/>
      <c r="H830" s="20" t="e">
        <f>VLOOKUP(G830,'Co Ref ID'!A825:B849,2,FALSE)</f>
        <v>#N/A</v>
      </c>
      <c r="I830" s="3"/>
    </row>
    <row r="831" spans="1:9" ht="14.25" customHeight="1" x14ac:dyDescent="0.25">
      <c r="A831" s="2"/>
      <c r="H831" s="20" t="e">
        <f>VLOOKUP(G831,'Co Ref ID'!A826:B850,2,FALSE)</f>
        <v>#N/A</v>
      </c>
      <c r="I831" s="3"/>
    </row>
    <row r="832" spans="1:9" ht="14.25" customHeight="1" x14ac:dyDescent="0.25">
      <c r="A832" s="2"/>
      <c r="H832" s="20" t="e">
        <f>VLOOKUP(G832,'Co Ref ID'!A827:B851,2,FALSE)</f>
        <v>#N/A</v>
      </c>
      <c r="I832" s="3"/>
    </row>
    <row r="833" spans="1:9" ht="14.25" customHeight="1" x14ac:dyDescent="0.25">
      <c r="A833" s="2"/>
      <c r="H833" s="20" t="e">
        <f>VLOOKUP(G833,'Co Ref ID'!A828:B852,2,FALSE)</f>
        <v>#N/A</v>
      </c>
      <c r="I833" s="3"/>
    </row>
    <row r="834" spans="1:9" ht="14.25" customHeight="1" x14ac:dyDescent="0.25">
      <c r="A834" s="2"/>
      <c r="H834" s="20" t="e">
        <f>VLOOKUP(G834,'Co Ref ID'!A829:B853,2,FALSE)</f>
        <v>#N/A</v>
      </c>
      <c r="I834" s="3"/>
    </row>
    <row r="835" spans="1:9" ht="14.25" customHeight="1" x14ac:dyDescent="0.25">
      <c r="A835" s="2"/>
      <c r="H835" s="20" t="e">
        <f>VLOOKUP(G835,'Co Ref ID'!A830:B854,2,FALSE)</f>
        <v>#N/A</v>
      </c>
      <c r="I835" s="3"/>
    </row>
    <row r="836" spans="1:9" ht="14.25" customHeight="1" x14ac:dyDescent="0.25">
      <c r="A836" s="2"/>
      <c r="H836" s="20" t="e">
        <f>VLOOKUP(G836,'Co Ref ID'!A831:B855,2,FALSE)</f>
        <v>#N/A</v>
      </c>
      <c r="I836" s="3"/>
    </row>
    <row r="837" spans="1:9" ht="14.25" customHeight="1" x14ac:dyDescent="0.25">
      <c r="A837" s="2"/>
      <c r="H837" s="20" t="e">
        <f>VLOOKUP(G837,'Co Ref ID'!A832:B856,2,FALSE)</f>
        <v>#N/A</v>
      </c>
      <c r="I837" s="3"/>
    </row>
    <row r="838" spans="1:9" ht="14.25" customHeight="1" x14ac:dyDescent="0.25">
      <c r="A838" s="2"/>
      <c r="H838" s="20" t="e">
        <f>VLOOKUP(G838,'Co Ref ID'!A833:B857,2,FALSE)</f>
        <v>#N/A</v>
      </c>
      <c r="I838" s="3"/>
    </row>
    <row r="839" spans="1:9" ht="14.25" customHeight="1" x14ac:dyDescent="0.25">
      <c r="A839" s="2"/>
      <c r="H839" s="20" t="e">
        <f>VLOOKUP(G839,'Co Ref ID'!A834:B858,2,FALSE)</f>
        <v>#N/A</v>
      </c>
      <c r="I839" s="3"/>
    </row>
    <row r="840" spans="1:9" ht="14.25" customHeight="1" x14ac:dyDescent="0.25">
      <c r="A840" s="2"/>
      <c r="H840" s="20" t="e">
        <f>VLOOKUP(G840,'Co Ref ID'!A835:B859,2,FALSE)</f>
        <v>#N/A</v>
      </c>
      <c r="I840" s="3"/>
    </row>
    <row r="841" spans="1:9" ht="14.25" customHeight="1" x14ac:dyDescent="0.25">
      <c r="A841" s="2"/>
      <c r="H841" s="20" t="e">
        <f>VLOOKUP(G841,'Co Ref ID'!A836:B860,2,FALSE)</f>
        <v>#N/A</v>
      </c>
      <c r="I841" s="3"/>
    </row>
    <row r="842" spans="1:9" ht="14.25" customHeight="1" x14ac:dyDescent="0.25">
      <c r="A842" s="2"/>
      <c r="H842" s="20" t="e">
        <f>VLOOKUP(G842,'Co Ref ID'!A837:B861,2,FALSE)</f>
        <v>#N/A</v>
      </c>
      <c r="I842" s="3"/>
    </row>
    <row r="843" spans="1:9" ht="14.25" customHeight="1" x14ac:dyDescent="0.25">
      <c r="A843" s="2"/>
      <c r="H843" s="20" t="e">
        <f>VLOOKUP(G843,'Co Ref ID'!A838:B862,2,FALSE)</f>
        <v>#N/A</v>
      </c>
      <c r="I843" s="3"/>
    </row>
    <row r="844" spans="1:9" ht="14.25" customHeight="1" x14ac:dyDescent="0.25">
      <c r="A844" s="2"/>
      <c r="H844" s="20" t="e">
        <f>VLOOKUP(G844,'Co Ref ID'!A839:B863,2,FALSE)</f>
        <v>#N/A</v>
      </c>
      <c r="I844" s="3"/>
    </row>
    <row r="845" spans="1:9" ht="14.25" customHeight="1" x14ac:dyDescent="0.25">
      <c r="A845" s="2"/>
      <c r="H845" s="20" t="e">
        <f>VLOOKUP(G845,'Co Ref ID'!A840:B864,2,FALSE)</f>
        <v>#N/A</v>
      </c>
      <c r="I845" s="3"/>
    </row>
    <row r="846" spans="1:9" ht="14.25" customHeight="1" x14ac:dyDescent="0.25">
      <c r="A846" s="2"/>
      <c r="H846" s="20" t="e">
        <f>VLOOKUP(G846,'Co Ref ID'!A841:B865,2,FALSE)</f>
        <v>#N/A</v>
      </c>
      <c r="I846" s="3"/>
    </row>
    <row r="847" spans="1:9" ht="14.25" customHeight="1" x14ac:dyDescent="0.25">
      <c r="A847" s="2"/>
      <c r="H847" s="20" t="e">
        <f>VLOOKUP(G847,'Co Ref ID'!A842:B866,2,FALSE)</f>
        <v>#N/A</v>
      </c>
      <c r="I847" s="3"/>
    </row>
    <row r="848" spans="1:9" ht="14.25" customHeight="1" x14ac:dyDescent="0.25">
      <c r="A848" s="2"/>
      <c r="H848" s="20" t="e">
        <f>VLOOKUP(G848,'Co Ref ID'!A843:B867,2,FALSE)</f>
        <v>#N/A</v>
      </c>
      <c r="I848" s="3"/>
    </row>
    <row r="849" spans="1:9" ht="14.25" customHeight="1" x14ac:dyDescent="0.25">
      <c r="A849" s="2"/>
      <c r="H849" s="20" t="e">
        <f>VLOOKUP(G849,'Co Ref ID'!A844:B868,2,FALSE)</f>
        <v>#N/A</v>
      </c>
      <c r="I849" s="3"/>
    </row>
    <row r="850" spans="1:9" ht="14.25" customHeight="1" x14ac:dyDescent="0.25">
      <c r="A850" s="2"/>
      <c r="H850" s="20" t="e">
        <f>VLOOKUP(G850,'Co Ref ID'!A845:B869,2,FALSE)</f>
        <v>#N/A</v>
      </c>
      <c r="I850" s="3"/>
    </row>
    <row r="851" spans="1:9" ht="14.25" customHeight="1" x14ac:dyDescent="0.25">
      <c r="A851" s="2"/>
      <c r="H851" s="20" t="e">
        <f>VLOOKUP(G851,'Co Ref ID'!A846:B870,2,FALSE)</f>
        <v>#N/A</v>
      </c>
      <c r="I851" s="3"/>
    </row>
    <row r="852" spans="1:9" ht="14.25" customHeight="1" x14ac:dyDescent="0.25">
      <c r="A852" s="2"/>
      <c r="H852" s="20" t="e">
        <f>VLOOKUP(G852,'Co Ref ID'!A847:B871,2,FALSE)</f>
        <v>#N/A</v>
      </c>
      <c r="I852" s="3"/>
    </row>
    <row r="853" spans="1:9" ht="14.25" customHeight="1" x14ac:dyDescent="0.25">
      <c r="A853" s="2"/>
      <c r="H853" s="20" t="e">
        <f>VLOOKUP(G853,'Co Ref ID'!A848:B872,2,FALSE)</f>
        <v>#N/A</v>
      </c>
      <c r="I853" s="3"/>
    </row>
    <row r="854" spans="1:9" ht="14.25" customHeight="1" x14ac:dyDescent="0.25">
      <c r="A854" s="2"/>
      <c r="H854" s="20" t="e">
        <f>VLOOKUP(G854,'Co Ref ID'!A849:B873,2,FALSE)</f>
        <v>#N/A</v>
      </c>
      <c r="I854" s="3"/>
    </row>
    <row r="855" spans="1:9" ht="14.25" customHeight="1" x14ac:dyDescent="0.25">
      <c r="A855" s="2"/>
      <c r="H855" s="20" t="e">
        <f>VLOOKUP(G855,'Co Ref ID'!A850:B874,2,FALSE)</f>
        <v>#N/A</v>
      </c>
      <c r="I855" s="3"/>
    </row>
    <row r="856" spans="1:9" ht="14.25" customHeight="1" x14ac:dyDescent="0.25">
      <c r="A856" s="2"/>
      <c r="H856" s="20" t="e">
        <f>VLOOKUP(G856,'Co Ref ID'!A851:B875,2,FALSE)</f>
        <v>#N/A</v>
      </c>
      <c r="I856" s="3"/>
    </row>
    <row r="857" spans="1:9" ht="14.25" customHeight="1" x14ac:dyDescent="0.25">
      <c r="A857" s="2"/>
      <c r="H857" s="20" t="e">
        <f>VLOOKUP(G857,'Co Ref ID'!A852:B876,2,FALSE)</f>
        <v>#N/A</v>
      </c>
      <c r="I857" s="3"/>
    </row>
    <row r="858" spans="1:9" ht="14.25" customHeight="1" x14ac:dyDescent="0.25">
      <c r="A858" s="2"/>
      <c r="H858" s="20" t="e">
        <f>VLOOKUP(G858,'Co Ref ID'!A853:B877,2,FALSE)</f>
        <v>#N/A</v>
      </c>
      <c r="I858" s="3"/>
    </row>
    <row r="859" spans="1:9" ht="14.25" customHeight="1" x14ac:dyDescent="0.25">
      <c r="A859" s="2"/>
      <c r="H859" s="20" t="e">
        <f>VLOOKUP(G859,'Co Ref ID'!A854:B878,2,FALSE)</f>
        <v>#N/A</v>
      </c>
      <c r="I859" s="3"/>
    </row>
    <row r="860" spans="1:9" ht="14.25" customHeight="1" x14ac:dyDescent="0.25">
      <c r="A860" s="2"/>
      <c r="H860" s="20" t="e">
        <f>VLOOKUP(G860,'Co Ref ID'!A855:B879,2,FALSE)</f>
        <v>#N/A</v>
      </c>
      <c r="I860" s="3"/>
    </row>
    <row r="861" spans="1:9" ht="14.25" customHeight="1" x14ac:dyDescent="0.25">
      <c r="A861" s="2"/>
      <c r="H861" s="20" t="e">
        <f>VLOOKUP(G861,'Co Ref ID'!A856:B880,2,FALSE)</f>
        <v>#N/A</v>
      </c>
      <c r="I861" s="3"/>
    </row>
    <row r="862" spans="1:9" ht="14.25" customHeight="1" x14ac:dyDescent="0.25">
      <c r="A862" s="2"/>
      <c r="H862" s="20" t="e">
        <f>VLOOKUP(G862,'Co Ref ID'!A857:B881,2,FALSE)</f>
        <v>#N/A</v>
      </c>
      <c r="I862" s="3"/>
    </row>
    <row r="863" spans="1:9" ht="14.25" customHeight="1" x14ac:dyDescent="0.25">
      <c r="A863" s="2"/>
      <c r="H863" s="20" t="e">
        <f>VLOOKUP(G863,'Co Ref ID'!A858:B882,2,FALSE)</f>
        <v>#N/A</v>
      </c>
      <c r="I863" s="3"/>
    </row>
    <row r="864" spans="1:9" ht="14.25" customHeight="1" x14ac:dyDescent="0.25">
      <c r="A864" s="2"/>
      <c r="H864" s="20" t="e">
        <f>VLOOKUP(G864,'Co Ref ID'!A859:B883,2,FALSE)</f>
        <v>#N/A</v>
      </c>
      <c r="I864" s="3"/>
    </row>
    <row r="865" spans="1:9" ht="14.25" customHeight="1" x14ac:dyDescent="0.25">
      <c r="A865" s="2"/>
      <c r="H865" s="20" t="e">
        <f>VLOOKUP(G865,'Co Ref ID'!A860:B884,2,FALSE)</f>
        <v>#N/A</v>
      </c>
      <c r="I865" s="3"/>
    </row>
    <row r="866" spans="1:9" ht="14.25" customHeight="1" x14ac:dyDescent="0.25">
      <c r="A866" s="2"/>
      <c r="H866" s="20" t="e">
        <f>VLOOKUP(G866,'Co Ref ID'!A861:B885,2,FALSE)</f>
        <v>#N/A</v>
      </c>
      <c r="I866" s="3"/>
    </row>
    <row r="867" spans="1:9" ht="14.25" customHeight="1" x14ac:dyDescent="0.25">
      <c r="A867" s="2"/>
      <c r="H867" s="20" t="e">
        <f>VLOOKUP(G867,'Co Ref ID'!A862:B886,2,FALSE)</f>
        <v>#N/A</v>
      </c>
      <c r="I867" s="3"/>
    </row>
    <row r="868" spans="1:9" ht="14.25" customHeight="1" x14ac:dyDescent="0.25">
      <c r="A868" s="2"/>
      <c r="H868" s="20" t="e">
        <f>VLOOKUP(G868,'Co Ref ID'!A863:B887,2,FALSE)</f>
        <v>#N/A</v>
      </c>
      <c r="I868" s="3"/>
    </row>
    <row r="869" spans="1:9" ht="14.25" customHeight="1" x14ac:dyDescent="0.25">
      <c r="A869" s="2"/>
      <c r="H869" s="20" t="e">
        <f>VLOOKUP(G869,'Co Ref ID'!A864:B888,2,FALSE)</f>
        <v>#N/A</v>
      </c>
      <c r="I869" s="3"/>
    </row>
    <row r="870" spans="1:9" ht="14.25" customHeight="1" x14ac:dyDescent="0.25">
      <c r="A870" s="2"/>
      <c r="H870" s="20" t="e">
        <f>VLOOKUP(G870,'Co Ref ID'!A865:B889,2,FALSE)</f>
        <v>#N/A</v>
      </c>
      <c r="I870" s="3"/>
    </row>
    <row r="871" spans="1:9" ht="14.25" customHeight="1" x14ac:dyDescent="0.25">
      <c r="A871" s="2"/>
      <c r="H871" s="20" t="e">
        <f>VLOOKUP(G871,'Co Ref ID'!A866:B890,2,FALSE)</f>
        <v>#N/A</v>
      </c>
      <c r="I871" s="3"/>
    </row>
    <row r="872" spans="1:9" ht="14.25" customHeight="1" x14ac:dyDescent="0.25">
      <c r="A872" s="2"/>
      <c r="H872" s="20" t="e">
        <f>VLOOKUP(G872,'Co Ref ID'!A867:B891,2,FALSE)</f>
        <v>#N/A</v>
      </c>
      <c r="I872" s="3"/>
    </row>
    <row r="873" spans="1:9" ht="14.25" customHeight="1" x14ac:dyDescent="0.25">
      <c r="A873" s="2"/>
      <c r="H873" s="20" t="e">
        <f>VLOOKUP(G873,'Co Ref ID'!A868:B892,2,FALSE)</f>
        <v>#N/A</v>
      </c>
      <c r="I873" s="3"/>
    </row>
    <row r="874" spans="1:9" ht="14.25" customHeight="1" x14ac:dyDescent="0.25">
      <c r="A874" s="2"/>
      <c r="H874" s="20" t="e">
        <f>VLOOKUP(G874,'Co Ref ID'!A869:B893,2,FALSE)</f>
        <v>#N/A</v>
      </c>
      <c r="I874" s="3"/>
    </row>
    <row r="875" spans="1:9" ht="14.25" customHeight="1" x14ac:dyDescent="0.25">
      <c r="A875" s="2"/>
      <c r="H875" s="20" t="e">
        <f>VLOOKUP(G875,'Co Ref ID'!A870:B894,2,FALSE)</f>
        <v>#N/A</v>
      </c>
      <c r="I875" s="3"/>
    </row>
    <row r="876" spans="1:9" ht="14.25" customHeight="1" x14ac:dyDescent="0.25">
      <c r="A876" s="2"/>
      <c r="H876" s="20" t="e">
        <f>VLOOKUP(G876,'Co Ref ID'!A871:B895,2,FALSE)</f>
        <v>#N/A</v>
      </c>
      <c r="I876" s="3"/>
    </row>
    <row r="877" spans="1:9" ht="14.25" customHeight="1" x14ac:dyDescent="0.25">
      <c r="A877" s="2"/>
      <c r="H877" s="20" t="e">
        <f>VLOOKUP(G877,'Co Ref ID'!A872:B896,2,FALSE)</f>
        <v>#N/A</v>
      </c>
      <c r="I877" s="3"/>
    </row>
    <row r="878" spans="1:9" ht="14.25" customHeight="1" x14ac:dyDescent="0.25">
      <c r="A878" s="2"/>
      <c r="H878" s="20" t="e">
        <f>VLOOKUP(G878,'Co Ref ID'!A873:B897,2,FALSE)</f>
        <v>#N/A</v>
      </c>
      <c r="I878" s="3"/>
    </row>
    <row r="879" spans="1:9" ht="14.25" customHeight="1" x14ac:dyDescent="0.25">
      <c r="A879" s="2"/>
      <c r="H879" s="20" t="e">
        <f>VLOOKUP(G879,'Co Ref ID'!A874:B898,2,FALSE)</f>
        <v>#N/A</v>
      </c>
      <c r="I879" s="3"/>
    </row>
    <row r="880" spans="1:9" ht="14.25" customHeight="1" x14ac:dyDescent="0.25">
      <c r="A880" s="2"/>
      <c r="H880" s="20" t="e">
        <f>VLOOKUP(G880,'Co Ref ID'!A875:B899,2,FALSE)</f>
        <v>#N/A</v>
      </c>
      <c r="I880" s="3"/>
    </row>
    <row r="881" spans="1:9" ht="14.25" customHeight="1" x14ac:dyDescent="0.25">
      <c r="A881" s="2"/>
      <c r="H881" s="20" t="e">
        <f>VLOOKUP(G881,'Co Ref ID'!A876:B900,2,FALSE)</f>
        <v>#N/A</v>
      </c>
      <c r="I881" s="3"/>
    </row>
    <row r="882" spans="1:9" ht="14.25" customHeight="1" x14ac:dyDescent="0.25">
      <c r="A882" s="2"/>
      <c r="H882" s="20" t="e">
        <f>VLOOKUP(G882,'Co Ref ID'!A877:B901,2,FALSE)</f>
        <v>#N/A</v>
      </c>
      <c r="I882" s="3"/>
    </row>
    <row r="883" spans="1:9" ht="14.25" customHeight="1" x14ac:dyDescent="0.25">
      <c r="A883" s="2"/>
      <c r="H883" s="20" t="e">
        <f>VLOOKUP(G883,'Co Ref ID'!A878:B902,2,FALSE)</f>
        <v>#N/A</v>
      </c>
      <c r="I883" s="3"/>
    </row>
    <row r="884" spans="1:9" ht="14.25" customHeight="1" x14ac:dyDescent="0.25">
      <c r="A884" s="2"/>
      <c r="H884" s="20" t="e">
        <f>VLOOKUP(G884,'Co Ref ID'!A879:B903,2,FALSE)</f>
        <v>#N/A</v>
      </c>
      <c r="I884" s="3"/>
    </row>
    <row r="885" spans="1:9" ht="14.25" customHeight="1" x14ac:dyDescent="0.25">
      <c r="A885" s="2"/>
      <c r="H885" s="20" t="e">
        <f>VLOOKUP(G885,'Co Ref ID'!A880:B904,2,FALSE)</f>
        <v>#N/A</v>
      </c>
      <c r="I885" s="3"/>
    </row>
    <row r="886" spans="1:9" ht="14.25" customHeight="1" x14ac:dyDescent="0.25">
      <c r="A886" s="2"/>
      <c r="H886" s="20" t="e">
        <f>VLOOKUP(G886,'Co Ref ID'!A881:B905,2,FALSE)</f>
        <v>#N/A</v>
      </c>
      <c r="I886" s="3"/>
    </row>
    <row r="887" spans="1:9" ht="14.25" customHeight="1" x14ac:dyDescent="0.25">
      <c r="A887" s="2"/>
      <c r="H887" s="20" t="e">
        <f>VLOOKUP(G887,'Co Ref ID'!A882:B906,2,FALSE)</f>
        <v>#N/A</v>
      </c>
      <c r="I887" s="3"/>
    </row>
    <row r="888" spans="1:9" ht="14.25" customHeight="1" x14ac:dyDescent="0.25">
      <c r="A888" s="2"/>
      <c r="H888" s="20" t="e">
        <f>VLOOKUP(G888,'Co Ref ID'!A883:B907,2,FALSE)</f>
        <v>#N/A</v>
      </c>
      <c r="I888" s="3"/>
    </row>
    <row r="889" spans="1:9" ht="14.25" customHeight="1" x14ac:dyDescent="0.25">
      <c r="A889" s="2"/>
      <c r="H889" s="20" t="e">
        <f>VLOOKUP(G889,'Co Ref ID'!A884:B908,2,FALSE)</f>
        <v>#N/A</v>
      </c>
      <c r="I889" s="3"/>
    </row>
    <row r="890" spans="1:9" ht="14.25" customHeight="1" x14ac:dyDescent="0.25">
      <c r="A890" s="2"/>
      <c r="H890" s="20" t="e">
        <f>VLOOKUP(G890,'Co Ref ID'!A885:B909,2,FALSE)</f>
        <v>#N/A</v>
      </c>
      <c r="I890" s="3"/>
    </row>
    <row r="891" spans="1:9" ht="14.25" customHeight="1" x14ac:dyDescent="0.25">
      <c r="A891" s="2"/>
      <c r="H891" s="20" t="e">
        <f>VLOOKUP(G891,'Co Ref ID'!A886:B910,2,FALSE)</f>
        <v>#N/A</v>
      </c>
      <c r="I891" s="3"/>
    </row>
    <row r="892" spans="1:9" ht="14.25" customHeight="1" x14ac:dyDescent="0.25">
      <c r="A892" s="2"/>
      <c r="H892" s="20" t="e">
        <f>VLOOKUP(G892,'Co Ref ID'!A887:B911,2,FALSE)</f>
        <v>#N/A</v>
      </c>
      <c r="I892" s="3"/>
    </row>
    <row r="893" spans="1:9" ht="14.25" customHeight="1" x14ac:dyDescent="0.25">
      <c r="A893" s="2"/>
      <c r="H893" s="20" t="e">
        <f>VLOOKUP(G893,'Co Ref ID'!A888:B912,2,FALSE)</f>
        <v>#N/A</v>
      </c>
      <c r="I893" s="3"/>
    </row>
    <row r="894" spans="1:9" ht="14.25" customHeight="1" x14ac:dyDescent="0.25">
      <c r="A894" s="2"/>
      <c r="H894" s="20" t="e">
        <f>VLOOKUP(G894,'Co Ref ID'!A889:B913,2,FALSE)</f>
        <v>#N/A</v>
      </c>
      <c r="I894" s="3"/>
    </row>
    <row r="895" spans="1:9" ht="14.25" customHeight="1" x14ac:dyDescent="0.25">
      <c r="A895" s="2"/>
      <c r="H895" s="20" t="e">
        <f>VLOOKUP(G895,'Co Ref ID'!A890:B914,2,FALSE)</f>
        <v>#N/A</v>
      </c>
      <c r="I895" s="3"/>
    </row>
    <row r="896" spans="1:9" ht="14.25" customHeight="1" x14ac:dyDescent="0.25">
      <c r="A896" s="2"/>
      <c r="H896" s="20" t="e">
        <f>VLOOKUP(G896,'Co Ref ID'!A891:B915,2,FALSE)</f>
        <v>#N/A</v>
      </c>
      <c r="I896" s="3"/>
    </row>
    <row r="897" spans="1:9" ht="14.25" customHeight="1" x14ac:dyDescent="0.25">
      <c r="A897" s="2"/>
      <c r="H897" s="20" t="e">
        <f>VLOOKUP(G897,'Co Ref ID'!A892:B916,2,FALSE)</f>
        <v>#N/A</v>
      </c>
      <c r="I897" s="3"/>
    </row>
    <row r="898" spans="1:9" ht="14.25" customHeight="1" x14ac:dyDescent="0.25">
      <c r="A898" s="2"/>
      <c r="H898" s="20" t="e">
        <f>VLOOKUP(G898,'Co Ref ID'!A893:B917,2,FALSE)</f>
        <v>#N/A</v>
      </c>
      <c r="I898" s="3"/>
    </row>
    <row r="899" spans="1:9" ht="14.25" customHeight="1" x14ac:dyDescent="0.25">
      <c r="A899" s="2"/>
      <c r="H899" s="20" t="e">
        <f>VLOOKUP(G899,'Co Ref ID'!A894:B918,2,FALSE)</f>
        <v>#N/A</v>
      </c>
      <c r="I899" s="3"/>
    </row>
    <row r="900" spans="1:9" ht="14.25" customHeight="1" x14ac:dyDescent="0.25">
      <c r="A900" s="2"/>
      <c r="H900" s="20" t="e">
        <f>VLOOKUP(G900,'Co Ref ID'!A895:B919,2,FALSE)</f>
        <v>#N/A</v>
      </c>
      <c r="I900" s="3"/>
    </row>
    <row r="901" spans="1:9" ht="14.25" customHeight="1" x14ac:dyDescent="0.25">
      <c r="A901" s="2"/>
      <c r="H901" s="20" t="e">
        <f>VLOOKUP(G901,'Co Ref ID'!A896:B920,2,FALSE)</f>
        <v>#N/A</v>
      </c>
      <c r="I901" s="3"/>
    </row>
    <row r="902" spans="1:9" ht="14.25" customHeight="1" x14ac:dyDescent="0.25">
      <c r="A902" s="2"/>
      <c r="H902" s="20" t="e">
        <f>VLOOKUP(G902,'Co Ref ID'!A897:B921,2,FALSE)</f>
        <v>#N/A</v>
      </c>
      <c r="I902" s="3"/>
    </row>
    <row r="903" spans="1:9" ht="14.25" customHeight="1" x14ac:dyDescent="0.25">
      <c r="A903" s="2"/>
      <c r="H903" s="20" t="e">
        <f>VLOOKUP(G903,'Co Ref ID'!A898:B922,2,FALSE)</f>
        <v>#N/A</v>
      </c>
      <c r="I903" s="3"/>
    </row>
    <row r="904" spans="1:9" ht="14.25" customHeight="1" x14ac:dyDescent="0.25">
      <c r="A904" s="2"/>
      <c r="H904" s="20" t="e">
        <f>VLOOKUP(G904,'Co Ref ID'!A899:B923,2,FALSE)</f>
        <v>#N/A</v>
      </c>
      <c r="I904" s="3"/>
    </row>
    <row r="905" spans="1:9" ht="14.25" customHeight="1" x14ac:dyDescent="0.25">
      <c r="A905" s="2"/>
      <c r="H905" s="20" t="e">
        <f>VLOOKUP(G905,'Co Ref ID'!A900:B924,2,FALSE)</f>
        <v>#N/A</v>
      </c>
      <c r="I905" s="3"/>
    </row>
    <row r="906" spans="1:9" ht="14.25" customHeight="1" x14ac:dyDescent="0.25">
      <c r="A906" s="2"/>
      <c r="H906" s="20" t="e">
        <f>VLOOKUP(G906,'Co Ref ID'!A901:B925,2,FALSE)</f>
        <v>#N/A</v>
      </c>
      <c r="I906" s="3"/>
    </row>
    <row r="907" spans="1:9" ht="14.25" customHeight="1" x14ac:dyDescent="0.25">
      <c r="A907" s="2"/>
      <c r="H907" s="20" t="e">
        <f>VLOOKUP(G907,'Co Ref ID'!A902:B926,2,FALSE)</f>
        <v>#N/A</v>
      </c>
      <c r="I907" s="3"/>
    </row>
    <row r="908" spans="1:9" ht="14.25" customHeight="1" x14ac:dyDescent="0.25">
      <c r="A908" s="2"/>
      <c r="H908" s="20" t="e">
        <f>VLOOKUP(G908,'Co Ref ID'!A903:B927,2,FALSE)</f>
        <v>#N/A</v>
      </c>
      <c r="I908" s="3"/>
    </row>
    <row r="909" spans="1:9" ht="14.25" customHeight="1" x14ac:dyDescent="0.25">
      <c r="A909" s="2"/>
      <c r="H909" s="20" t="e">
        <f>VLOOKUP(G909,'Co Ref ID'!A904:B928,2,FALSE)</f>
        <v>#N/A</v>
      </c>
      <c r="I909" s="3"/>
    </row>
    <row r="910" spans="1:9" ht="14.25" customHeight="1" x14ac:dyDescent="0.25">
      <c r="A910" s="2"/>
      <c r="H910" s="20" t="e">
        <f>VLOOKUP(G910,'Co Ref ID'!A905:B929,2,FALSE)</f>
        <v>#N/A</v>
      </c>
      <c r="I910" s="3"/>
    </row>
    <row r="911" spans="1:9" ht="14.25" customHeight="1" x14ac:dyDescent="0.25">
      <c r="A911" s="2"/>
      <c r="H911" s="20" t="e">
        <f>VLOOKUP(G911,'Co Ref ID'!A906:B930,2,FALSE)</f>
        <v>#N/A</v>
      </c>
      <c r="I911" s="3"/>
    </row>
    <row r="912" spans="1:9" ht="14.25" customHeight="1" x14ac:dyDescent="0.25">
      <c r="A912" s="2"/>
      <c r="H912" s="20" t="e">
        <f>VLOOKUP(G912,'Co Ref ID'!A907:B931,2,FALSE)</f>
        <v>#N/A</v>
      </c>
      <c r="I912" s="3"/>
    </row>
    <row r="913" spans="1:9" ht="14.25" customHeight="1" x14ac:dyDescent="0.25">
      <c r="A913" s="2"/>
      <c r="H913" s="20" t="e">
        <f>VLOOKUP(G913,'Co Ref ID'!A908:B932,2,FALSE)</f>
        <v>#N/A</v>
      </c>
      <c r="I913" s="3"/>
    </row>
    <row r="914" spans="1:9" ht="14.25" customHeight="1" x14ac:dyDescent="0.25">
      <c r="A914" s="2"/>
      <c r="H914" s="20" t="e">
        <f>VLOOKUP(G914,'Co Ref ID'!A909:B933,2,FALSE)</f>
        <v>#N/A</v>
      </c>
      <c r="I914" s="3"/>
    </row>
    <row r="915" spans="1:9" ht="14.25" customHeight="1" x14ac:dyDescent="0.25">
      <c r="A915" s="2"/>
      <c r="H915" s="20" t="e">
        <f>VLOOKUP(G915,'Co Ref ID'!A910:B934,2,FALSE)</f>
        <v>#N/A</v>
      </c>
      <c r="I915" s="3"/>
    </row>
    <row r="916" spans="1:9" ht="14.25" customHeight="1" x14ac:dyDescent="0.25">
      <c r="A916" s="2"/>
      <c r="H916" s="20" t="e">
        <f>VLOOKUP(G916,'Co Ref ID'!A911:B935,2,FALSE)</f>
        <v>#N/A</v>
      </c>
      <c r="I916" s="3"/>
    </row>
    <row r="917" spans="1:9" ht="14.25" customHeight="1" x14ac:dyDescent="0.25">
      <c r="A917" s="2"/>
      <c r="H917" s="20" t="e">
        <f>VLOOKUP(G917,'Co Ref ID'!A912:B936,2,FALSE)</f>
        <v>#N/A</v>
      </c>
      <c r="I917" s="3"/>
    </row>
    <row r="918" spans="1:9" ht="14.25" customHeight="1" x14ac:dyDescent="0.25">
      <c r="A918" s="2"/>
      <c r="H918" s="20" t="e">
        <f>VLOOKUP(G918,'Co Ref ID'!A913:B937,2,FALSE)</f>
        <v>#N/A</v>
      </c>
      <c r="I918" s="3"/>
    </row>
    <row r="919" spans="1:9" ht="14.25" customHeight="1" x14ac:dyDescent="0.25">
      <c r="A919" s="2"/>
      <c r="H919" s="20" t="e">
        <f>VLOOKUP(G919,'Co Ref ID'!A914:B938,2,FALSE)</f>
        <v>#N/A</v>
      </c>
      <c r="I919" s="3"/>
    </row>
    <row r="920" spans="1:9" ht="14.25" customHeight="1" x14ac:dyDescent="0.25">
      <c r="A920" s="2"/>
      <c r="H920" s="20" t="e">
        <f>VLOOKUP(G920,'Co Ref ID'!A915:B939,2,FALSE)</f>
        <v>#N/A</v>
      </c>
      <c r="I920" s="3"/>
    </row>
    <row r="921" spans="1:9" ht="14.25" customHeight="1" x14ac:dyDescent="0.25">
      <c r="A921" s="2"/>
      <c r="H921" s="20" t="e">
        <f>VLOOKUP(G921,'Co Ref ID'!A916:B940,2,FALSE)</f>
        <v>#N/A</v>
      </c>
      <c r="I921" s="3"/>
    </row>
    <row r="922" spans="1:9" ht="14.25" customHeight="1" x14ac:dyDescent="0.25">
      <c r="A922" s="2"/>
      <c r="H922" s="20" t="e">
        <f>VLOOKUP(G922,'Co Ref ID'!A917:B941,2,FALSE)</f>
        <v>#N/A</v>
      </c>
      <c r="I922" s="3"/>
    </row>
    <row r="923" spans="1:9" ht="14.25" customHeight="1" x14ac:dyDescent="0.25">
      <c r="A923" s="2"/>
      <c r="H923" s="20" t="e">
        <f>VLOOKUP(G923,'Co Ref ID'!A918:B942,2,FALSE)</f>
        <v>#N/A</v>
      </c>
      <c r="I923" s="3"/>
    </row>
    <row r="924" spans="1:9" ht="14.25" customHeight="1" x14ac:dyDescent="0.25">
      <c r="A924" s="2"/>
      <c r="H924" s="20" t="e">
        <f>VLOOKUP(G924,'Co Ref ID'!A919:B943,2,FALSE)</f>
        <v>#N/A</v>
      </c>
      <c r="I924" s="3"/>
    </row>
    <row r="925" spans="1:9" ht="14.25" customHeight="1" x14ac:dyDescent="0.25">
      <c r="A925" s="2"/>
      <c r="H925" s="20" t="e">
        <f>VLOOKUP(G925,'Co Ref ID'!A920:B944,2,FALSE)</f>
        <v>#N/A</v>
      </c>
      <c r="I925" s="3"/>
    </row>
    <row r="926" spans="1:9" ht="14.25" customHeight="1" x14ac:dyDescent="0.25">
      <c r="A926" s="2"/>
      <c r="H926" s="20" t="e">
        <f>VLOOKUP(G926,'Co Ref ID'!A921:B945,2,FALSE)</f>
        <v>#N/A</v>
      </c>
      <c r="I926" s="3"/>
    </row>
    <row r="927" spans="1:9" ht="14.25" customHeight="1" x14ac:dyDescent="0.25">
      <c r="A927" s="2"/>
      <c r="H927" s="20" t="e">
        <f>VLOOKUP(G927,'Co Ref ID'!A922:B946,2,FALSE)</f>
        <v>#N/A</v>
      </c>
      <c r="I927" s="3"/>
    </row>
    <row r="928" spans="1:9" ht="14.25" customHeight="1" x14ac:dyDescent="0.25">
      <c r="A928" s="2"/>
      <c r="H928" s="20" t="e">
        <f>VLOOKUP(G928,'Co Ref ID'!A923:B947,2,FALSE)</f>
        <v>#N/A</v>
      </c>
      <c r="I928" s="3"/>
    </row>
    <row r="929" spans="1:9" ht="14.25" customHeight="1" x14ac:dyDescent="0.25">
      <c r="A929" s="2"/>
      <c r="H929" s="20" t="e">
        <f>VLOOKUP(G929,'Co Ref ID'!A924:B948,2,FALSE)</f>
        <v>#N/A</v>
      </c>
      <c r="I929" s="3"/>
    </row>
    <row r="930" spans="1:9" ht="14.25" customHeight="1" x14ac:dyDescent="0.25">
      <c r="A930" s="2"/>
      <c r="H930" s="20" t="e">
        <f>VLOOKUP(G930,'Co Ref ID'!A925:B949,2,FALSE)</f>
        <v>#N/A</v>
      </c>
      <c r="I930" s="3"/>
    </row>
    <row r="931" spans="1:9" ht="14.25" customHeight="1" x14ac:dyDescent="0.25">
      <c r="A931" s="2"/>
      <c r="H931" s="20" t="e">
        <f>VLOOKUP(G931,'Co Ref ID'!A926:B950,2,FALSE)</f>
        <v>#N/A</v>
      </c>
      <c r="I931" s="3"/>
    </row>
    <row r="932" spans="1:9" ht="14.25" customHeight="1" x14ac:dyDescent="0.25">
      <c r="A932" s="2"/>
      <c r="H932" s="20" t="e">
        <f>VLOOKUP(G932,'Co Ref ID'!A927:B951,2,FALSE)</f>
        <v>#N/A</v>
      </c>
      <c r="I932" s="3"/>
    </row>
    <row r="933" spans="1:9" ht="14.25" customHeight="1" x14ac:dyDescent="0.25">
      <c r="A933" s="2"/>
      <c r="H933" s="20" t="e">
        <f>VLOOKUP(G933,'Co Ref ID'!A928:B952,2,FALSE)</f>
        <v>#N/A</v>
      </c>
      <c r="I933" s="3"/>
    </row>
    <row r="934" spans="1:9" ht="14.25" customHeight="1" x14ac:dyDescent="0.25">
      <c r="A934" s="2"/>
      <c r="H934" s="20" t="e">
        <f>VLOOKUP(G934,'Co Ref ID'!A929:B953,2,FALSE)</f>
        <v>#N/A</v>
      </c>
      <c r="I934" s="3"/>
    </row>
    <row r="935" spans="1:9" ht="14.25" customHeight="1" x14ac:dyDescent="0.25">
      <c r="A935" s="2"/>
      <c r="H935" s="20" t="e">
        <f>VLOOKUP(G935,'Co Ref ID'!A930:B954,2,FALSE)</f>
        <v>#N/A</v>
      </c>
      <c r="I935" s="3"/>
    </row>
    <row r="936" spans="1:9" ht="14.25" customHeight="1" x14ac:dyDescent="0.25">
      <c r="A936" s="2"/>
      <c r="H936" s="20" t="e">
        <f>VLOOKUP(G936,'Co Ref ID'!A931:B955,2,FALSE)</f>
        <v>#N/A</v>
      </c>
      <c r="I936" s="3"/>
    </row>
    <row r="937" spans="1:9" ht="14.25" customHeight="1" x14ac:dyDescent="0.25">
      <c r="A937" s="2"/>
      <c r="H937" s="20" t="e">
        <f>VLOOKUP(G937,'Co Ref ID'!A932:B956,2,FALSE)</f>
        <v>#N/A</v>
      </c>
      <c r="I937" s="3"/>
    </row>
    <row r="938" spans="1:9" ht="14.25" customHeight="1" x14ac:dyDescent="0.25">
      <c r="A938" s="2"/>
      <c r="H938" s="20" t="e">
        <f>VLOOKUP(G938,'Co Ref ID'!A933:B957,2,FALSE)</f>
        <v>#N/A</v>
      </c>
      <c r="I938" s="3"/>
    </row>
    <row r="939" spans="1:9" ht="14.25" customHeight="1" x14ac:dyDescent="0.25">
      <c r="A939" s="2"/>
      <c r="H939" s="20" t="e">
        <f>VLOOKUP(G939,'Co Ref ID'!A934:B958,2,FALSE)</f>
        <v>#N/A</v>
      </c>
      <c r="I939" s="3"/>
    </row>
    <row r="940" spans="1:9" ht="14.25" customHeight="1" x14ac:dyDescent="0.25">
      <c r="A940" s="2"/>
      <c r="H940" s="20" t="e">
        <f>VLOOKUP(G940,'Co Ref ID'!A935:B959,2,FALSE)</f>
        <v>#N/A</v>
      </c>
      <c r="I940" s="3"/>
    </row>
    <row r="941" spans="1:9" ht="14.25" customHeight="1" x14ac:dyDescent="0.25">
      <c r="A941" s="2"/>
      <c r="H941" s="20" t="e">
        <f>VLOOKUP(G941,'Co Ref ID'!A936:B960,2,FALSE)</f>
        <v>#N/A</v>
      </c>
      <c r="I941" s="3"/>
    </row>
    <row r="942" spans="1:9" ht="14.25" customHeight="1" x14ac:dyDescent="0.25">
      <c r="A942" s="2"/>
      <c r="H942" s="20" t="e">
        <f>VLOOKUP(G942,'Co Ref ID'!A937:B961,2,FALSE)</f>
        <v>#N/A</v>
      </c>
      <c r="I942" s="3"/>
    </row>
    <row r="943" spans="1:9" ht="14.25" customHeight="1" x14ac:dyDescent="0.25">
      <c r="A943" s="2"/>
      <c r="H943" s="20" t="e">
        <f>VLOOKUP(G943,'Co Ref ID'!A938:B962,2,FALSE)</f>
        <v>#N/A</v>
      </c>
      <c r="I943" s="3"/>
    </row>
    <row r="944" spans="1:9" ht="14.25" customHeight="1" x14ac:dyDescent="0.25">
      <c r="A944" s="2"/>
      <c r="H944" s="20" t="e">
        <f>VLOOKUP(G944,'Co Ref ID'!A939:B963,2,FALSE)</f>
        <v>#N/A</v>
      </c>
      <c r="I944" s="3"/>
    </row>
    <row r="945" spans="1:9" ht="14.25" customHeight="1" x14ac:dyDescent="0.25">
      <c r="A945" s="2"/>
      <c r="H945" s="20" t="e">
        <f>VLOOKUP(G945,'Co Ref ID'!A940:B964,2,FALSE)</f>
        <v>#N/A</v>
      </c>
      <c r="I945" s="3"/>
    </row>
    <row r="946" spans="1:9" ht="14.25" customHeight="1" x14ac:dyDescent="0.25">
      <c r="A946" s="2"/>
      <c r="H946" s="20" t="e">
        <f>VLOOKUP(G946,'Co Ref ID'!A941:B965,2,FALSE)</f>
        <v>#N/A</v>
      </c>
      <c r="I946" s="3"/>
    </row>
    <row r="947" spans="1:9" ht="14.25" customHeight="1" x14ac:dyDescent="0.25">
      <c r="A947" s="2"/>
      <c r="H947" s="20" t="e">
        <f>VLOOKUP(G947,'Co Ref ID'!A942:B966,2,FALSE)</f>
        <v>#N/A</v>
      </c>
      <c r="I947" s="3"/>
    </row>
    <row r="948" spans="1:9" ht="14.25" customHeight="1" x14ac:dyDescent="0.25">
      <c r="A948" s="2"/>
      <c r="H948" s="20" t="e">
        <f>VLOOKUP(G948,'Co Ref ID'!A943:B967,2,FALSE)</f>
        <v>#N/A</v>
      </c>
      <c r="I948" s="3"/>
    </row>
    <row r="949" spans="1:9" ht="14.25" customHeight="1" x14ac:dyDescent="0.25">
      <c r="A949" s="2"/>
      <c r="H949" s="20" t="e">
        <f>VLOOKUP(G949,'Co Ref ID'!A944:B968,2,FALSE)</f>
        <v>#N/A</v>
      </c>
      <c r="I949" s="3"/>
    </row>
    <row r="950" spans="1:9" ht="14.25" customHeight="1" x14ac:dyDescent="0.25">
      <c r="A950" s="2"/>
      <c r="H950" s="20" t="e">
        <f>VLOOKUP(G950,'Co Ref ID'!A945:B969,2,FALSE)</f>
        <v>#N/A</v>
      </c>
      <c r="I950" s="3"/>
    </row>
    <row r="951" spans="1:9" ht="14.25" customHeight="1" x14ac:dyDescent="0.25">
      <c r="A951" s="2"/>
      <c r="H951" s="20" t="e">
        <f>VLOOKUP(G951,'Co Ref ID'!A946:B970,2,FALSE)</f>
        <v>#N/A</v>
      </c>
      <c r="I951" s="3"/>
    </row>
    <row r="952" spans="1:9" ht="14.25" customHeight="1" x14ac:dyDescent="0.25">
      <c r="A952" s="2"/>
      <c r="H952" s="20" t="e">
        <f>VLOOKUP(G952,'Co Ref ID'!A947:B971,2,FALSE)</f>
        <v>#N/A</v>
      </c>
      <c r="I952" s="3"/>
    </row>
    <row r="953" spans="1:9" ht="14.25" customHeight="1" x14ac:dyDescent="0.25">
      <c r="A953" s="2"/>
      <c r="H953" s="20" t="e">
        <f>VLOOKUP(G953,'Co Ref ID'!A948:B972,2,FALSE)</f>
        <v>#N/A</v>
      </c>
      <c r="I953" s="3"/>
    </row>
    <row r="954" spans="1:9" ht="14.25" customHeight="1" x14ac:dyDescent="0.25">
      <c r="A954" s="2"/>
      <c r="H954" s="20" t="e">
        <f>VLOOKUP(G954,'Co Ref ID'!A949:B973,2,FALSE)</f>
        <v>#N/A</v>
      </c>
      <c r="I954" s="3"/>
    </row>
    <row r="955" spans="1:9" ht="14.25" customHeight="1" x14ac:dyDescent="0.25">
      <c r="A955" s="2"/>
      <c r="H955" s="20" t="e">
        <f>VLOOKUP(G955,'Co Ref ID'!A950:B974,2,FALSE)</f>
        <v>#N/A</v>
      </c>
      <c r="I955" s="3"/>
    </row>
    <row r="956" spans="1:9" ht="14.25" customHeight="1" x14ac:dyDescent="0.25">
      <c r="A956" s="2"/>
      <c r="H956" s="20" t="e">
        <f>VLOOKUP(G956,'Co Ref ID'!A951:B975,2,FALSE)</f>
        <v>#N/A</v>
      </c>
      <c r="I956" s="3"/>
    </row>
    <row r="957" spans="1:9" ht="14.25" customHeight="1" x14ac:dyDescent="0.25">
      <c r="A957" s="2"/>
      <c r="H957" s="20" t="e">
        <f>VLOOKUP(G957,'Co Ref ID'!A952:B976,2,FALSE)</f>
        <v>#N/A</v>
      </c>
      <c r="I957" s="3"/>
    </row>
    <row r="958" spans="1:9" ht="14.25" customHeight="1" x14ac:dyDescent="0.25">
      <c r="A958" s="2"/>
      <c r="H958" s="20" t="e">
        <f>VLOOKUP(G958,'Co Ref ID'!A953:B977,2,FALSE)</f>
        <v>#N/A</v>
      </c>
      <c r="I958" s="3"/>
    </row>
    <row r="959" spans="1:9" ht="14.25" customHeight="1" x14ac:dyDescent="0.25">
      <c r="A959" s="2"/>
      <c r="H959" s="20" t="e">
        <f>VLOOKUP(G959,'Co Ref ID'!A954:B978,2,FALSE)</f>
        <v>#N/A</v>
      </c>
      <c r="I959" s="3"/>
    </row>
    <row r="960" spans="1:9" ht="14.25" customHeight="1" x14ac:dyDescent="0.25">
      <c r="A960" s="2"/>
      <c r="H960" s="20" t="e">
        <f>VLOOKUP(G960,'Co Ref ID'!A955:B979,2,FALSE)</f>
        <v>#N/A</v>
      </c>
      <c r="I960" s="3"/>
    </row>
    <row r="961" spans="1:9" ht="14.25" customHeight="1" x14ac:dyDescent="0.25">
      <c r="A961" s="2"/>
      <c r="H961" s="20" t="e">
        <f>VLOOKUP(G961,'Co Ref ID'!A956:B980,2,FALSE)</f>
        <v>#N/A</v>
      </c>
      <c r="I961" s="3"/>
    </row>
    <row r="962" spans="1:9" ht="14.25" customHeight="1" x14ac:dyDescent="0.25">
      <c r="A962" s="2"/>
      <c r="H962" s="20" t="e">
        <f>VLOOKUP(G962,'Co Ref ID'!A957:B981,2,FALSE)</f>
        <v>#N/A</v>
      </c>
      <c r="I962" s="3"/>
    </row>
    <row r="963" spans="1:9" ht="14.25" customHeight="1" x14ac:dyDescent="0.25">
      <c r="A963" s="2"/>
      <c r="H963" s="20" t="e">
        <f>VLOOKUP(G963,'Co Ref ID'!A958:B982,2,FALSE)</f>
        <v>#N/A</v>
      </c>
      <c r="I963" s="3"/>
    </row>
    <row r="964" spans="1:9" ht="14.25" customHeight="1" x14ac:dyDescent="0.25">
      <c r="A964" s="2"/>
      <c r="H964" s="20" t="e">
        <f>VLOOKUP(G964,'Co Ref ID'!A959:B983,2,FALSE)</f>
        <v>#N/A</v>
      </c>
      <c r="I964" s="3"/>
    </row>
    <row r="965" spans="1:9" ht="14.25" customHeight="1" x14ac:dyDescent="0.25">
      <c r="A965" s="2"/>
      <c r="H965" s="20" t="e">
        <f>VLOOKUP(G965,'Co Ref ID'!A960:B984,2,FALSE)</f>
        <v>#N/A</v>
      </c>
      <c r="I965" s="3"/>
    </row>
    <row r="966" spans="1:9" ht="14.25" customHeight="1" x14ac:dyDescent="0.25">
      <c r="A966" s="2"/>
      <c r="H966" s="20" t="e">
        <f>VLOOKUP(G966,'Co Ref ID'!A961:B985,2,FALSE)</f>
        <v>#N/A</v>
      </c>
      <c r="I966" s="3"/>
    </row>
    <row r="967" spans="1:9" ht="14.25" customHeight="1" x14ac:dyDescent="0.25">
      <c r="A967" s="2"/>
      <c r="H967" s="20" t="e">
        <f>VLOOKUP(G967,'Co Ref ID'!A962:B986,2,FALSE)</f>
        <v>#N/A</v>
      </c>
      <c r="I967" s="3"/>
    </row>
    <row r="968" spans="1:9" ht="14.25" customHeight="1" x14ac:dyDescent="0.25">
      <c r="A968" s="2"/>
      <c r="H968" s="20" t="e">
        <f>VLOOKUP(G968,'Co Ref ID'!A963:B987,2,FALSE)</f>
        <v>#N/A</v>
      </c>
      <c r="I968" s="3"/>
    </row>
    <row r="969" spans="1:9" ht="14.25" customHeight="1" x14ac:dyDescent="0.25">
      <c r="A969" s="2"/>
      <c r="H969" s="20" t="e">
        <f>VLOOKUP(G969,'Co Ref ID'!A964:B988,2,FALSE)</f>
        <v>#N/A</v>
      </c>
      <c r="I969" s="3"/>
    </row>
    <row r="970" spans="1:9" ht="14.25" customHeight="1" x14ac:dyDescent="0.25">
      <c r="A970" s="2"/>
      <c r="H970" s="20" t="e">
        <f>VLOOKUP(G970,'Co Ref ID'!A965:B989,2,FALSE)</f>
        <v>#N/A</v>
      </c>
      <c r="I970" s="3"/>
    </row>
    <row r="971" spans="1:9" ht="14.25" customHeight="1" x14ac:dyDescent="0.25">
      <c r="A971" s="2"/>
      <c r="H971" s="20" t="e">
        <f>VLOOKUP(G971,'Co Ref ID'!A966:B990,2,FALSE)</f>
        <v>#N/A</v>
      </c>
      <c r="I971" s="3"/>
    </row>
    <row r="972" spans="1:9" ht="14.25" customHeight="1" x14ac:dyDescent="0.25">
      <c r="A972" s="2"/>
      <c r="H972" s="20" t="e">
        <f>VLOOKUP(G972,'Co Ref ID'!A967:B991,2,FALSE)</f>
        <v>#N/A</v>
      </c>
      <c r="I972" s="3"/>
    </row>
    <row r="973" spans="1:9" ht="14.25" customHeight="1" x14ac:dyDescent="0.25">
      <c r="A973" s="2"/>
      <c r="H973" s="20" t="e">
        <f>VLOOKUP(G973,'Co Ref ID'!A968:B992,2,FALSE)</f>
        <v>#N/A</v>
      </c>
      <c r="I973" s="3"/>
    </row>
    <row r="974" spans="1:9" ht="14.25" customHeight="1" x14ac:dyDescent="0.25">
      <c r="A974" s="2"/>
      <c r="H974" s="20" t="e">
        <f>VLOOKUP(G974,'Co Ref ID'!A969:B993,2,FALSE)</f>
        <v>#N/A</v>
      </c>
      <c r="I974" s="3"/>
    </row>
    <row r="975" spans="1:9" ht="14.25" customHeight="1" x14ac:dyDescent="0.25">
      <c r="A975" s="2"/>
      <c r="H975" s="20" t="e">
        <f>VLOOKUP(G975,'Co Ref ID'!A970:B994,2,FALSE)</f>
        <v>#N/A</v>
      </c>
      <c r="I975" s="3"/>
    </row>
    <row r="976" spans="1:9" ht="14.25" customHeight="1" x14ac:dyDescent="0.25">
      <c r="A976" s="2"/>
      <c r="H976" s="20" t="e">
        <f>VLOOKUP(G976,'Co Ref ID'!A971:B995,2,FALSE)</f>
        <v>#N/A</v>
      </c>
      <c r="I976" s="3"/>
    </row>
    <row r="977" spans="1:9" ht="14.25" customHeight="1" x14ac:dyDescent="0.25">
      <c r="A977" s="2"/>
      <c r="H977" s="20" t="e">
        <f>VLOOKUP(G977,'Co Ref ID'!A972:B996,2,FALSE)</f>
        <v>#N/A</v>
      </c>
      <c r="I977" s="3"/>
    </row>
    <row r="978" spans="1:9" ht="14.25" customHeight="1" x14ac:dyDescent="0.25">
      <c r="A978" s="2"/>
      <c r="H978" s="20" t="e">
        <f>VLOOKUP(G978,'Co Ref ID'!A973:B997,2,FALSE)</f>
        <v>#N/A</v>
      </c>
      <c r="I978" s="3"/>
    </row>
    <row r="979" spans="1:9" ht="14.25" customHeight="1" x14ac:dyDescent="0.25">
      <c r="A979" s="2"/>
      <c r="H979" s="20" t="e">
        <f>VLOOKUP(G979,'Co Ref ID'!A974:B998,2,FALSE)</f>
        <v>#N/A</v>
      </c>
      <c r="I979" s="3"/>
    </row>
    <row r="980" spans="1:9" ht="14.25" customHeight="1" x14ac:dyDescent="0.25">
      <c r="A980" s="2"/>
      <c r="H980" s="20" t="e">
        <f>VLOOKUP(G980,'Co Ref ID'!A975:B999,2,FALSE)</f>
        <v>#N/A</v>
      </c>
      <c r="I980" s="3"/>
    </row>
    <row r="981" spans="1:9" ht="14.25" customHeight="1" x14ac:dyDescent="0.25">
      <c r="A981" s="2"/>
      <c r="H981" s="20" t="e">
        <f>VLOOKUP(G981,'Co Ref ID'!A976:B1000,2,FALSE)</f>
        <v>#N/A</v>
      </c>
      <c r="I981" s="3"/>
    </row>
    <row r="982" spans="1:9" ht="14.25" customHeight="1" x14ac:dyDescent="0.25">
      <c r="A982" s="2"/>
      <c r="H982" s="20" t="e">
        <f>VLOOKUP(G982,'Co Ref ID'!A977:B1001,2,FALSE)</f>
        <v>#N/A</v>
      </c>
      <c r="I982" s="3"/>
    </row>
    <row r="983" spans="1:9" ht="14.25" customHeight="1" x14ac:dyDescent="0.25">
      <c r="A983" s="2"/>
      <c r="H983" s="20" t="e">
        <f>VLOOKUP(G983,'Co Ref ID'!A978:B1002,2,FALSE)</f>
        <v>#N/A</v>
      </c>
      <c r="I983" s="3"/>
    </row>
    <row r="984" spans="1:9" ht="14.25" customHeight="1" x14ac:dyDescent="0.25">
      <c r="A984" s="2"/>
      <c r="H984" s="20" t="e">
        <f>VLOOKUP(G984,'Co Ref ID'!A979:B1003,2,FALSE)</f>
        <v>#N/A</v>
      </c>
      <c r="I984" s="3"/>
    </row>
    <row r="985" spans="1:9" ht="14.25" customHeight="1" x14ac:dyDescent="0.25">
      <c r="A985" s="2"/>
      <c r="H985" s="20" t="e">
        <f>VLOOKUP(G985,'Co Ref ID'!A980:B1004,2,FALSE)</f>
        <v>#N/A</v>
      </c>
      <c r="I985" s="3"/>
    </row>
    <row r="986" spans="1:9" ht="14.25" customHeight="1" x14ac:dyDescent="0.25">
      <c r="A986" s="2"/>
      <c r="H986" s="20" t="e">
        <f>VLOOKUP(G986,'Co Ref ID'!A981:B1005,2,FALSE)</f>
        <v>#N/A</v>
      </c>
      <c r="I986" s="3"/>
    </row>
    <row r="987" spans="1:9" ht="14.25" customHeight="1" x14ac:dyDescent="0.25">
      <c r="A987" s="2"/>
      <c r="H987" s="20" t="e">
        <f>VLOOKUP(G987,'Co Ref ID'!A982:B1006,2,FALSE)</f>
        <v>#N/A</v>
      </c>
      <c r="I987" s="3"/>
    </row>
    <row r="988" spans="1:9" ht="14.25" customHeight="1" x14ac:dyDescent="0.25">
      <c r="A988" s="2"/>
      <c r="H988" s="20" t="e">
        <f>VLOOKUP(G988,'Co Ref ID'!A983:B1007,2,FALSE)</f>
        <v>#N/A</v>
      </c>
      <c r="I988" s="3"/>
    </row>
    <row r="989" spans="1:9" ht="14.25" customHeight="1" x14ac:dyDescent="0.25">
      <c r="A989" s="2"/>
      <c r="H989" s="20" t="e">
        <f>VLOOKUP(G989,'Co Ref ID'!A984:B1008,2,FALSE)</f>
        <v>#N/A</v>
      </c>
      <c r="I989" s="3"/>
    </row>
    <row r="990" spans="1:9" ht="14.25" customHeight="1" x14ac:dyDescent="0.25">
      <c r="A990" s="2"/>
      <c r="H990" s="20" t="e">
        <f>VLOOKUP(G990,'Co Ref ID'!A985:B1009,2,FALSE)</f>
        <v>#N/A</v>
      </c>
      <c r="I990" s="3"/>
    </row>
    <row r="991" spans="1:9" ht="14.25" customHeight="1" x14ac:dyDescent="0.25">
      <c r="A991" s="2"/>
      <c r="H991" s="20" t="e">
        <f>VLOOKUP(G991,'Co Ref ID'!A986:B1010,2,FALSE)</f>
        <v>#N/A</v>
      </c>
      <c r="I991" s="3"/>
    </row>
    <row r="992" spans="1:9" ht="14.25" customHeight="1" x14ac:dyDescent="0.25">
      <c r="A992" s="2"/>
      <c r="H992" s="20" t="e">
        <f>VLOOKUP(G992,'Co Ref ID'!A987:B1011,2,FALSE)</f>
        <v>#N/A</v>
      </c>
      <c r="I992" s="3"/>
    </row>
    <row r="993" spans="1:9" ht="14.25" customHeight="1" x14ac:dyDescent="0.25">
      <c r="A993" s="2"/>
      <c r="H993" s="20" t="e">
        <f>VLOOKUP(G993,'Co Ref ID'!A988:B1012,2,FALSE)</f>
        <v>#N/A</v>
      </c>
      <c r="I993" s="3"/>
    </row>
    <row r="994" spans="1:9" ht="14.25" customHeight="1" x14ac:dyDescent="0.25">
      <c r="A994" s="2"/>
      <c r="H994" s="20" t="e">
        <f>VLOOKUP(G994,'Co Ref ID'!A989:B1013,2,FALSE)</f>
        <v>#N/A</v>
      </c>
      <c r="I994" s="3"/>
    </row>
    <row r="995" spans="1:9" ht="14.25" customHeight="1" x14ac:dyDescent="0.25">
      <c r="A995" s="2"/>
      <c r="H995" s="20" t="e">
        <f>VLOOKUP(G995,'Co Ref ID'!A990:B1014,2,FALSE)</f>
        <v>#N/A</v>
      </c>
      <c r="I995" s="3"/>
    </row>
    <row r="996" spans="1:9" ht="14.25" customHeight="1" x14ac:dyDescent="0.25">
      <c r="A996" s="2"/>
      <c r="H996" s="20" t="e">
        <f>VLOOKUP(G996,'Co Ref ID'!A991:B1015,2,FALSE)</f>
        <v>#N/A</v>
      </c>
      <c r="I996" s="3"/>
    </row>
    <row r="997" spans="1:9" ht="14.25" customHeight="1" x14ac:dyDescent="0.25">
      <c r="A997" s="2"/>
      <c r="H997" s="20" t="e">
        <f>VLOOKUP(G997,'Co Ref ID'!A992:B1016,2,FALSE)</f>
        <v>#N/A</v>
      </c>
      <c r="I997" s="3"/>
    </row>
    <row r="998" spans="1:9" ht="14.25" customHeight="1" x14ac:dyDescent="0.25">
      <c r="A998" s="2"/>
      <c r="H998" s="20" t="e">
        <f>VLOOKUP(G998,'Co Ref ID'!A993:B1017,2,FALSE)</f>
        <v>#N/A</v>
      </c>
      <c r="I998" s="3"/>
    </row>
    <row r="999" spans="1:9" ht="14.25" customHeight="1" x14ac:dyDescent="0.25">
      <c r="A999" s="2"/>
      <c r="H999" s="20" t="e">
        <f>VLOOKUP(G999,'Co Ref ID'!A994:B1018,2,FALSE)</f>
        <v>#N/A</v>
      </c>
      <c r="I999" s="3"/>
    </row>
    <row r="1000" spans="1:9" ht="14.25" customHeight="1" x14ac:dyDescent="0.25">
      <c r="A1000" s="2"/>
      <c r="H1000" s="20" t="e">
        <f>VLOOKUP(G1000,'Co Ref ID'!A995:B1019,2,FALSE)</f>
        <v>#N/A</v>
      </c>
      <c r="I1000" s="3"/>
    </row>
  </sheetData>
  <mergeCells count="4">
    <mergeCell ref="A2:K2"/>
    <mergeCell ref="A1:J1"/>
    <mergeCell ref="G4:H4"/>
    <mergeCell ref="G3:H3"/>
  </mergeCells>
  <dataValidations count="1">
    <dataValidation type="decimal" operator="lessThan" allowBlank="1" showInputMessage="1" showErrorMessage="1" sqref="J6:J1000" xr:uid="{FD27D01B-FABD-4A44-8034-DECF02157891}">
      <formula1>100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5176ADC-2B15-4385-9763-F9CE005BD64D}">
          <x14:formula1>
            <xm:f>'Co Ref ID'!$A$2:$A$25</xm:f>
          </x14:formula1>
          <xm:sqref>G6:G1000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217E-F92B-4DF3-A454-3216CEF7E61B}">
  <dimension ref="A1:B25"/>
  <sheetViews>
    <sheetView workbookViewId="0">
      <selection activeCell="A5" sqref="A5"/>
    </sheetView>
  </sheetViews>
  <sheetFormatPr defaultRowHeight="15" x14ac:dyDescent="0.25"/>
  <cols>
    <col min="1" max="1" width="20.7109375" bestFit="1" customWidth="1"/>
    <col min="2" max="2" width="12.7109375" bestFit="1" customWidth="1"/>
  </cols>
  <sheetData>
    <row r="1" spans="1:2" ht="25.5" x14ac:dyDescent="0.25">
      <c r="A1" s="13" t="s">
        <v>16</v>
      </c>
      <c r="B1" s="13" t="s">
        <v>17</v>
      </c>
    </row>
    <row r="2" spans="1:2" ht="25.5" x14ac:dyDescent="0.25">
      <c r="A2" s="14" t="s">
        <v>18</v>
      </c>
      <c r="B2" s="14" t="s">
        <v>19</v>
      </c>
    </row>
    <row r="3" spans="1:2" x14ac:dyDescent="0.25">
      <c r="A3" s="14" t="s">
        <v>20</v>
      </c>
      <c r="B3" s="14" t="s">
        <v>21</v>
      </c>
    </row>
    <row r="4" spans="1:2" ht="25.5" x14ac:dyDescent="0.25">
      <c r="A4" s="14" t="s">
        <v>22</v>
      </c>
      <c r="B4" s="14" t="s">
        <v>23</v>
      </c>
    </row>
    <row r="5" spans="1:2" ht="25.5" x14ac:dyDescent="0.25">
      <c r="A5" s="14" t="s">
        <v>24</v>
      </c>
      <c r="B5" s="14" t="s">
        <v>25</v>
      </c>
    </row>
    <row r="6" spans="1:2" ht="25.5" x14ac:dyDescent="0.25">
      <c r="A6" s="14" t="s">
        <v>26</v>
      </c>
      <c r="B6" s="14" t="s">
        <v>27</v>
      </c>
    </row>
    <row r="7" spans="1:2" ht="25.5" x14ac:dyDescent="0.25">
      <c r="A7" s="14" t="s">
        <v>28</v>
      </c>
      <c r="B7" s="14" t="s">
        <v>29</v>
      </c>
    </row>
    <row r="8" spans="1:2" ht="25.5" x14ac:dyDescent="0.25">
      <c r="A8" s="14" t="s">
        <v>30</v>
      </c>
      <c r="B8" s="14" t="s">
        <v>31</v>
      </c>
    </row>
    <row r="9" spans="1:2" ht="25.5" x14ac:dyDescent="0.25">
      <c r="A9" s="14" t="s">
        <v>32</v>
      </c>
      <c r="B9" s="14" t="s">
        <v>33</v>
      </c>
    </row>
    <row r="10" spans="1:2" ht="25.5" x14ac:dyDescent="0.25">
      <c r="A10" s="14" t="s">
        <v>34</v>
      </c>
      <c r="B10" s="14" t="s">
        <v>35</v>
      </c>
    </row>
    <row r="11" spans="1:2" ht="25.5" x14ac:dyDescent="0.25">
      <c r="A11" s="14" t="s">
        <v>36</v>
      </c>
      <c r="B11" s="14" t="s">
        <v>37</v>
      </c>
    </row>
    <row r="12" spans="1:2" x14ac:dyDescent="0.25">
      <c r="A12" s="14" t="s">
        <v>38</v>
      </c>
      <c r="B12" s="14" t="s">
        <v>39</v>
      </c>
    </row>
    <row r="13" spans="1:2" x14ac:dyDescent="0.25">
      <c r="A13" s="14" t="s">
        <v>40</v>
      </c>
      <c r="B13" s="14" t="s">
        <v>41</v>
      </c>
    </row>
    <row r="14" spans="1:2" ht="25.5" x14ac:dyDescent="0.25">
      <c r="A14" s="14" t="s">
        <v>42</v>
      </c>
      <c r="B14" s="14" t="s">
        <v>43</v>
      </c>
    </row>
    <row r="15" spans="1:2" ht="38.25" x14ac:dyDescent="0.25">
      <c r="A15" s="14" t="s">
        <v>44</v>
      </c>
      <c r="B15" s="14" t="s">
        <v>45</v>
      </c>
    </row>
    <row r="16" spans="1:2" ht="25.5" x14ac:dyDescent="0.25">
      <c r="A16" s="14" t="s">
        <v>46</v>
      </c>
      <c r="B16" s="14" t="s">
        <v>47</v>
      </c>
    </row>
    <row r="17" spans="1:2" ht="25.5" x14ac:dyDescent="0.25">
      <c r="A17" s="14" t="s">
        <v>48</v>
      </c>
      <c r="B17" s="14" t="s">
        <v>49</v>
      </c>
    </row>
    <row r="18" spans="1:2" ht="25.5" x14ac:dyDescent="0.25">
      <c r="A18" s="14" t="s">
        <v>50</v>
      </c>
      <c r="B18" s="14" t="s">
        <v>51</v>
      </c>
    </row>
    <row r="19" spans="1:2" ht="25.5" x14ac:dyDescent="0.25">
      <c r="A19" s="14" t="s">
        <v>52</v>
      </c>
      <c r="B19" s="14" t="s">
        <v>53</v>
      </c>
    </row>
    <row r="20" spans="1:2" ht="25.5" x14ac:dyDescent="0.25">
      <c r="A20" s="14" t="s">
        <v>54</v>
      </c>
      <c r="B20" s="14" t="s">
        <v>55</v>
      </c>
    </row>
    <row r="21" spans="1:2" ht="25.5" x14ac:dyDescent="0.25">
      <c r="A21" s="14" t="s">
        <v>56</v>
      </c>
      <c r="B21" s="14" t="s">
        <v>57</v>
      </c>
    </row>
    <row r="22" spans="1:2" ht="25.5" x14ac:dyDescent="0.25">
      <c r="A22" s="14" t="s">
        <v>58</v>
      </c>
      <c r="B22" s="14" t="s">
        <v>59</v>
      </c>
    </row>
    <row r="23" spans="1:2" ht="25.5" x14ac:dyDescent="0.25">
      <c r="A23" s="14" t="s">
        <v>60</v>
      </c>
      <c r="B23" s="14" t="s">
        <v>61</v>
      </c>
    </row>
    <row r="24" spans="1:2" x14ac:dyDescent="0.25">
      <c r="A24" s="14" t="s">
        <v>62</v>
      </c>
      <c r="B24" s="14" t="s">
        <v>63</v>
      </c>
    </row>
    <row r="25" spans="1:2" ht="25.5" x14ac:dyDescent="0.25">
      <c r="A25" s="14" t="s">
        <v>64</v>
      </c>
      <c r="B25" s="14" t="s">
        <v>65</v>
      </c>
    </row>
  </sheetData>
  <sheetProtection algorithmName="SHA-512" hashValue="K7Rt3dygSGeuxEgKTa+GtyKGTOcRnTDXOhmKs8TCQCSiC0zTiRbwQfq3Vv9fQRiWJcUpDlMFNGN7jRSuykP4jw==" saltValue="/vsHcYh+An9iY6yQJ/S7B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Assign Costing Allocation</vt:lpstr>
      <vt:lpstr>Co Ref ID</vt:lpstr>
    </vt:vector>
  </TitlesOfParts>
  <Company>SSM Health 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Corina</dc:creator>
  <cp:lastModifiedBy>Vorwerk, Beth</cp:lastModifiedBy>
  <dcterms:created xsi:type="dcterms:W3CDTF">2020-09-09T13:10:17Z</dcterms:created>
  <dcterms:modified xsi:type="dcterms:W3CDTF">2021-04-30T15:05:36Z</dcterms:modified>
</cp:coreProperties>
</file>